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390" windowHeight="8190" tabRatio="478"/>
  </bookViews>
  <sheets>
    <sheet name="accesso agli atti -ex L. 241 90" sheetId="7" r:id="rId1"/>
    <sheet name="Accesso Civico Semplice" sheetId="6" r:id="rId2"/>
    <sheet name="Accesso Generalizzato FOIA" sheetId="5" r:id="rId3"/>
  </sheets>
  <definedNames>
    <definedName name="_xlnm._FilterDatabase" localSheetId="0" hidden="1">'accesso agli atti -ex L. 241 90'!$A$1:$AG$1097</definedName>
    <definedName name="_xlnm._FilterDatabase" localSheetId="2" hidden="1">'Accesso Generalizzato FOIA'!$A$1:$AG$17</definedName>
    <definedName name="Imprese">#REF!</definedName>
  </definedNames>
  <calcPr calcId="125725"/>
</workbook>
</file>

<file path=xl/sharedStrings.xml><?xml version="1.0" encoding="utf-8"?>
<sst xmlns="http://schemas.openxmlformats.org/spreadsheetml/2006/main" count="6953" uniqueCount="1124">
  <si>
    <t xml:space="preserve">Data ricevimento </t>
  </si>
  <si>
    <t xml:space="preserve">Tipologia richiedente </t>
  </si>
  <si>
    <t xml:space="preserve">Oggetto della richiesta </t>
  </si>
  <si>
    <t xml:space="preserve">Ambito di riferimento della richiesta </t>
  </si>
  <si>
    <t xml:space="preserve">Ufficio che detiene i dati, documenti e informazioni </t>
  </si>
  <si>
    <t xml:space="preserve">Individuazione eventuali controinteressati </t>
  </si>
  <si>
    <t xml:space="preserve">Esito dell'istanza </t>
  </si>
  <si>
    <t xml:space="preserve">Ragioni del mancato accoglimento </t>
  </si>
  <si>
    <t>Eccezioni/limiti alla base del diniego</t>
  </si>
  <si>
    <t>Rif. norma eccezioni e limiti - solo in caso di altri casi di segreto o di divieto di divulgazione</t>
  </si>
  <si>
    <t xml:space="preserve">Data risposta </t>
  </si>
  <si>
    <t xml:space="preserve">Tempi risposta </t>
  </si>
  <si>
    <t>Richiesta di riesame</t>
  </si>
  <si>
    <t>Ragioni del mancato accoglimento/2</t>
  </si>
  <si>
    <t>eccezioni/limiti alla base diniego/2</t>
  </si>
  <si>
    <t>Rif. norma eccezioni e limiti/2 - solo in caso di altri casi di segreto o di divieto di divulgazione</t>
  </si>
  <si>
    <t>parere Garante Privacy</t>
  </si>
  <si>
    <t>Esito riesame</t>
  </si>
  <si>
    <t>Ricorso TAR</t>
  </si>
  <si>
    <t xml:space="preserve">Esito TAR </t>
  </si>
  <si>
    <t xml:space="preserve">Estremi Sentenza </t>
  </si>
  <si>
    <t xml:space="preserve">Opposizione controinteressati </t>
  </si>
  <si>
    <t>Note</t>
  </si>
  <si>
    <t>Libero Professionista</t>
  </si>
  <si>
    <t>Giornalista</t>
  </si>
  <si>
    <t>Ricercatori/Università</t>
  </si>
  <si>
    <t>Esponente, gruppo, movimento, partito politico</t>
  </si>
  <si>
    <t>Dipendente pubblico</t>
  </si>
  <si>
    <t>Imprese</t>
  </si>
  <si>
    <t>Dipendente Società / Ente di diritto privato</t>
  </si>
  <si>
    <t>Associazione di promozione della trasparenza</t>
  </si>
  <si>
    <t>Associazione di tutela del consumatore</t>
  </si>
  <si>
    <t>Associazione sindacale</t>
  </si>
  <si>
    <t>Altra associazione</t>
  </si>
  <si>
    <t>Altro (qualificazione non riconducibile alle voci precedenti)</t>
  </si>
  <si>
    <t>Altro* - Privato Cittadino</t>
  </si>
  <si>
    <t>Risp B</t>
  </si>
  <si>
    <t>Non dichiarato</t>
  </si>
  <si>
    <t>Risp D</t>
  </si>
  <si>
    <t>Organizzazione e funzionamento dei servizi</t>
  </si>
  <si>
    <t>Organi di indirizzo politico</t>
  </si>
  <si>
    <t>Personale</t>
  </si>
  <si>
    <t>Consulenti e collaboratori</t>
  </si>
  <si>
    <t>Risorse finanziarie</t>
  </si>
  <si>
    <t>Beni immobili e gestione patrimonio</t>
  </si>
  <si>
    <t>Banche dati</t>
  </si>
  <si>
    <t>Atti e provvedimenti</t>
  </si>
  <si>
    <t>Contratti</t>
  </si>
  <si>
    <t>Servizi erogati</t>
  </si>
  <si>
    <t>Rapporti con soggetti controllati, partecipati, vigilati o accreditati</t>
  </si>
  <si>
    <t xml:space="preserve">Informazioni ambientali </t>
  </si>
  <si>
    <t>Altro</t>
  </si>
  <si>
    <t>Risp G</t>
  </si>
  <si>
    <t>Accolta</t>
  </si>
  <si>
    <t>Accolta con differimento</t>
  </si>
  <si>
    <t>Accolta parzialmente - Dati non ostensibili</t>
  </si>
  <si>
    <t>Non accolta</t>
  </si>
  <si>
    <t>In corso di definizione</t>
  </si>
  <si>
    <t>Segreto di Stato</t>
  </si>
  <si>
    <t>Altri casi di segreto di Stato o di divieto di divulgazione</t>
  </si>
  <si>
    <t>Sicurezza pubblica e ordine pubblico (int. pubblici)</t>
  </si>
  <si>
    <t>Sicurezza nazionale (int. pubblici)</t>
  </si>
  <si>
    <t>Difesa e questioni militari (int. pubblici)</t>
  </si>
  <si>
    <t>Relazioni internazionali (int. pubblici)</t>
  </si>
  <si>
    <t>Politica e stabilità finanziaria ed economica dello Stato (int. pubblici)</t>
  </si>
  <si>
    <t>Conduzione di indagini sui reati e il loro perseguimento (int. pubblici)</t>
  </si>
  <si>
    <t>Regolare svolgimento di attività ispettive (int. pubblici)</t>
  </si>
  <si>
    <t>Protezione dei dati personali (int. pubblici)</t>
  </si>
  <si>
    <t>Libertà e la segretezza della corrispondenza (int. privati)</t>
  </si>
  <si>
    <t>Interessi economici e commerciali di una persona fisica o giuridica (int. privati)</t>
  </si>
  <si>
    <t>Risp I</t>
  </si>
  <si>
    <t>Risp H - Ragioni del mancato accoglimento - manca</t>
  </si>
  <si>
    <t>Risp M -  Richiesta di riesame</t>
  </si>
  <si>
    <t>Risp R - Esito riesame</t>
  </si>
  <si>
    <t>SI</t>
  </si>
  <si>
    <t>No</t>
  </si>
  <si>
    <t>Accolto</t>
  </si>
  <si>
    <t>Non accolto</t>
  </si>
  <si>
    <t>Sospensiva</t>
  </si>
  <si>
    <t>Eccezioni assolute (art.5-bis,c.3,dlgs33/2013)</t>
  </si>
  <si>
    <t>Eccezioni relative (art.5-bis,c.1-2,dlgs33/2013)</t>
  </si>
  <si>
    <t>Richiesta di informazioni non già elaborate</t>
  </si>
  <si>
    <t>Richiesta irragionevole / massiva</t>
  </si>
  <si>
    <t>Dati non detenuti dall'amministrazione</t>
  </si>
  <si>
    <t>Al RPCT</t>
  </si>
  <si>
    <t>Al Difensore civico</t>
  </si>
  <si>
    <t>Assenza di richiesta di riesame</t>
  </si>
  <si>
    <t>ente pubblico</t>
  </si>
  <si>
    <t xml:space="preserve">Accesso agli atti inerenti la procedura di cui all'Avviso pubblico di manifestazione di interesse per la realizzazione di progetti di percorsi ciclabili e/o ciclo pedonali </t>
  </si>
  <si>
    <t>Sezione Mobilità Sostenibile e Vigilanza del TPL</t>
  </si>
  <si>
    <t>NO</t>
  </si>
  <si>
    <t>21 giorni</t>
  </si>
  <si>
    <t>Richiesta integrazione documentale del 15/01/2018</t>
  </si>
  <si>
    <t>31 giorni</t>
  </si>
  <si>
    <t xml:space="preserve">Richiesta integrazione documentale del 15/01/2018 - Notifica ai controinteressati dle 23/01/2018 </t>
  </si>
  <si>
    <t>richiesta lista dei nominativi primi tre classificati compresi consulenti e patner</t>
  </si>
  <si>
    <t>Sezione Valorizzazione Territoriale</t>
  </si>
  <si>
    <t>accesso dati relativi agli EIP e documentazione allegata a corredo domande di sostegno</t>
  </si>
  <si>
    <t>accesso atti e documenti relativi a ricorsi amministrativi</t>
  </si>
  <si>
    <t>scheda di valutazione relativa a propria domanda di contributo art. 3 della L.R. 20/2003 avviso pubblico 2007</t>
  </si>
  <si>
    <t>Sezione Relazioni Internazionali</t>
  </si>
  <si>
    <t>1 giorno</t>
  </si>
  <si>
    <t>scheda di valutazione relativa a propria domanda di contributo art. 4 della L.R. 20/2003 avviso pubblico 2007</t>
  </si>
  <si>
    <t>27 giorni</t>
  </si>
  <si>
    <t xml:space="preserve">15 giorni </t>
  </si>
  <si>
    <t xml:space="preserve">Richiesta integrazione documentale del 15/01/2018 </t>
  </si>
  <si>
    <t>presa visione e copia in carta libera di atti e documenti</t>
  </si>
  <si>
    <t>47 giorni</t>
  </si>
  <si>
    <t>Richiesta integrazione documentale del 15/01/2018 - Notifica ai controinteressati del 23/01/2018 - Convocazione del 06/02/2018</t>
  </si>
  <si>
    <t>29 giorni</t>
  </si>
  <si>
    <t xml:space="preserve">Richiesta integrazione documentale del 15/01/2018 - Notifica ai controinteressati del 23/01/2018 </t>
  </si>
  <si>
    <t xml:space="preserve">Notifica ai controinteressati del 23/01/2018 - Convocazione del 02/02/2018 </t>
  </si>
  <si>
    <t>Richiesta integrazione documentale del 15/01/2018 - Notifica ai controinteressati del 23/01/2018</t>
  </si>
  <si>
    <t>32 giorni</t>
  </si>
  <si>
    <t>Notifica ai controinteressati del 23/01/2018</t>
  </si>
  <si>
    <t xml:space="preserve">29 giorni </t>
  </si>
  <si>
    <t xml:space="preserve">32 giorni </t>
  </si>
  <si>
    <t>Acquisizione documenti</t>
  </si>
  <si>
    <t>Servizio Incentivi alle PMI e Grandi Imprese</t>
  </si>
  <si>
    <t xml:space="preserve">Accesso a tutta la doumentazione presente  relativa al Concorso </t>
  </si>
  <si>
    <t>Servizio Reclutamento e Contrattazione</t>
  </si>
  <si>
    <t>Nessuno</t>
  </si>
  <si>
    <t xml:space="preserve">Genericità dell'Istanza </t>
  </si>
  <si>
    <t xml:space="preserve">18 gg. </t>
  </si>
  <si>
    <t>Mancata integrazione documentale dopo richiesta del 15/01/2018</t>
  </si>
  <si>
    <t>46 giorni</t>
  </si>
  <si>
    <t xml:space="preserve">Estrazione copia atto dirigenziale in versione integrale </t>
  </si>
  <si>
    <t xml:space="preserve"> </t>
  </si>
  <si>
    <t xml:space="preserve">formulari dei progetti degli enti controinteressati </t>
  </si>
  <si>
    <t xml:space="preserve">Sezione Formazione Professionale </t>
  </si>
  <si>
    <t>31/01/2018_x000D_
+_x000D_
23/02/2018</t>
  </si>
  <si>
    <t>&lt; 30 giorni _x000D_
(08/01/2018 - 31/01/2018)</t>
  </si>
  <si>
    <t>43 giorni</t>
  </si>
  <si>
    <t>richiesta di copia ordini di pagamento</t>
  </si>
  <si>
    <t xml:space="preserve">schede di valutazione dei progetti; dichiarazioni sostitutive allegate ai progetti; formulari degli enti controinteressati </t>
  </si>
  <si>
    <t>CIOFS/FP-Puglia, D.ANTHEA onlus, Associazione TRABACO, CNOS-FAP Regione Puglia, associazione Ploteus Impresa Sociale, Unisco Network per lo sviluppo locale, CENTRO STUDI LEVANTE, Formedil-Bari, Leader Società Cooperativa Consortile, Consorzio CONSULTING, ISPA Istituto Superiore di Pubblica Amministrazione, CNIPA PUGLIA, ASSOCIAZIONE ALICANTES, C.I.F.I.R.  CENTRI ISTRUZIONE FORMAZIONE ISTITUTI ROGAZIONISITI</t>
  </si>
  <si>
    <t>31/01/2017_x000D_
+_x000D_
21/02/2018</t>
  </si>
  <si>
    <t>&lt; 30 giorni _x000D_
(12/01/2018 - 31/01/2018)</t>
  </si>
  <si>
    <t xml:space="preserve">visione proposte progettuali, verbali e comunicazioni varie della  commissione </t>
  </si>
  <si>
    <t>31/01/2018 _x000D_
+_x000D_
19/02/2018</t>
  </si>
  <si>
    <t>&lt; 30 giorni _x000D_
(15/01/2018 - 31/01/2018)</t>
  </si>
  <si>
    <t>17 giorni</t>
  </si>
  <si>
    <t xml:space="preserve">Richiesta integrazione documentale del 25/01/2018 - Notifica ai controinteressati del 23/01/2018 </t>
  </si>
  <si>
    <t>documentazione</t>
  </si>
  <si>
    <t>34 giorni</t>
  </si>
  <si>
    <t xml:space="preserve">Richiesta integrazione documentale del 24/01/2018 - Notifica ai controinteressati del 23/01/2018 - Convocazione del 02/02/2018 </t>
  </si>
  <si>
    <t>Richiesta integrazione documentale del 26/01/2018 - Notifica ai controinteressati del 01/02/2018 - Convocazione del 12/02/2018</t>
  </si>
  <si>
    <t>Richiesta copia conforme verbale di conciliazione</t>
  </si>
  <si>
    <t>atti e provvedimenti</t>
  </si>
  <si>
    <t xml:space="preserve">SERVIZIO CONTENZIOSO CON GLI OPERATORI TELEFONICI E LE PAY TV </t>
  </si>
  <si>
    <t>Domanda di accesso agli atti e rilascio copia nota prot. 20180005181 del 18/01/2018, a firma del Presidente del Gruppo consiliare di "Forza Italia"</t>
  </si>
  <si>
    <t>Organi di Indirizzo Politico</t>
  </si>
  <si>
    <t>Sezione Assemblea e Commissioni Consiliari Permanenti</t>
  </si>
  <si>
    <t>Si</t>
  </si>
  <si>
    <t>25/01/2018 prot. n. 20180007686</t>
  </si>
  <si>
    <t>Richiesta copia Determina</t>
  </si>
  <si>
    <t>Servizio Attività Estrattive</t>
  </si>
  <si>
    <t xml:space="preserve">Copia del file di log della prova pratica in formato originale </t>
  </si>
  <si>
    <t>31 gg.</t>
  </si>
  <si>
    <t xml:space="preserve">Notifica ai controinteressati del 01/02/2018 </t>
  </si>
  <si>
    <t>Richiesta integrazione documentale del 01/02/2018</t>
  </si>
  <si>
    <t>Documentazione progettuale relativa a n. 5 candidati all'Avviso pubblico "Community Library"</t>
  </si>
  <si>
    <t xml:space="preserve">9 gg. </t>
  </si>
  <si>
    <t>copia autorizzazioni e schede statistiche</t>
  </si>
  <si>
    <t>visione documentazione amministrativa e tecnica del gruppo "O"</t>
  </si>
  <si>
    <t>visione dei documenti gruppi "O"- "E" -"M" -"H"</t>
  </si>
  <si>
    <t xml:space="preserve">visione buste "A" e "B" dei classificati al 5°- 6° - 7° - 8° posto del concorso </t>
  </si>
  <si>
    <t xml:space="preserve">verbali rieame valutazione di merito dei progetti </t>
  </si>
  <si>
    <t>&lt; 30 giorni _x000D_
(06/02/2018 - 23/02/2018)</t>
  </si>
  <si>
    <t xml:space="preserve"> visione elaborati busta "B" e documenti busta "A" </t>
  </si>
  <si>
    <t xml:space="preserve">Acquisizione copia degli atti e/o provvedimenti </t>
  </si>
  <si>
    <t xml:space="preserve">Comunicazione indirizzi di residenza controinteressati ricorso </t>
  </si>
  <si>
    <t xml:space="preserve">26 gg. </t>
  </si>
  <si>
    <t>richiesta copia cartacea</t>
  </si>
  <si>
    <t>Archivio Serv. Usi Civici/MGG Commissariato per la liquidaz. degli Usi civici</t>
  </si>
  <si>
    <t>30 gg</t>
  </si>
  <si>
    <t xml:space="preserve">Richiesta documentazione di gara e atti del controinteressato </t>
  </si>
  <si>
    <t>Sezione Amministrazione e contabilità del Consiglio Regionale della Puglia</t>
  </si>
  <si>
    <t>Sezione Infrastrutture per la mobilità</t>
  </si>
  <si>
    <t>accesso agli atti relativi al bando e all'azienda</t>
  </si>
  <si>
    <t>l'istante ha rinunciato all'accesso</t>
  </si>
  <si>
    <t xml:space="preserve"> copia in carta libera di atti e documenti</t>
  </si>
  <si>
    <t>domande di sostegno/pagamento PSR Puglia 2014/2020</t>
  </si>
  <si>
    <t>Responsabile di Misura 10.1.2</t>
  </si>
  <si>
    <t>documentazione presentata da soggetti ammessi a contributo art. 5 della L.R. 20/2003 avviso pubblico 2017</t>
  </si>
  <si>
    <t>16 giorni</t>
  </si>
  <si>
    <t>Visione ed estrazione di copia</t>
  </si>
  <si>
    <t>Servizio Bonifiche e Pianificazione</t>
  </si>
  <si>
    <t>copia atti valutazione punteggi</t>
  </si>
  <si>
    <t>Responsabile di Misura 16.1</t>
  </si>
  <si>
    <t>accesso intero fascicolo autorizzazione cava det. n.46/2014</t>
  </si>
  <si>
    <t>accesso atti copia digitale</t>
  </si>
  <si>
    <t>17 gg</t>
  </si>
  <si>
    <t>Acquisizione copia di tutti gli atti e/o provvedimenti prodromici all'adozione e pubblicazione della determina n. 1253 del 23 giugno 2016</t>
  </si>
  <si>
    <t xml:space="preserve">verbali di valutazione dei progetti;  formulari degli enti controinteressati </t>
  </si>
  <si>
    <t xml:space="preserve"> 13/03/2018</t>
  </si>
  <si>
    <t>&lt; 30 giorni _x000D_
(08/03/2018 - 13/03/2018)</t>
  </si>
  <si>
    <t>copia autorizzazione n.75/2009</t>
  </si>
  <si>
    <t>Tutela</t>
  </si>
  <si>
    <t xml:space="preserve">Richiesta atti del controinteressato </t>
  </si>
  <si>
    <t>7 gg</t>
  </si>
  <si>
    <t>copia in formato elettronico-digitale</t>
  </si>
  <si>
    <t xml:space="preserve">Atti procedura concorso Catg b </t>
  </si>
  <si>
    <t xml:space="preserve">Servizio Reclutamento e Contrattazione </t>
  </si>
  <si>
    <t>21 gg</t>
  </si>
  <si>
    <t xml:space="preserve">l'istante ha chiesto l'accesso ad atti regolarmente pubblicati </t>
  </si>
  <si>
    <t xml:space="preserve">Accesso agli atti inerenti la D.D. n. 5 del 07/03/2018 avente ad oggetto la graduatoria finale della procedura di cui all'Avviso pubblico di manifestazione di interesse per la realizzazione di progetti di percorsi ciclabili e/o ciclo pedonali </t>
  </si>
  <si>
    <t>28 giorni</t>
  </si>
  <si>
    <t xml:space="preserve">Notifica ai controinteressati del 29/03/2018 </t>
  </si>
  <si>
    <t xml:space="preserve">copia scheda istruttoria </t>
  </si>
  <si>
    <t>6 gg</t>
  </si>
  <si>
    <t>atti concorsuali</t>
  </si>
  <si>
    <t>immediata</t>
  </si>
  <si>
    <t>Accesso ad atti, documenti e informazioni</t>
  </si>
  <si>
    <t xml:space="preserve">visione e copia  progetti di intervento dei 28 Comuni  di cui alla relazione istruttoria allegata alla D.D. n. 114/2018 -  n. 34 elaborati (documenti tecnico-amm.) per n. 504 facciate complessive </t>
  </si>
  <si>
    <t>1 gg.</t>
  </si>
  <si>
    <t>copia piano coltivazione</t>
  </si>
  <si>
    <t>Servizio Attività Estrattive - Foggia</t>
  </si>
  <si>
    <t>12 gg</t>
  </si>
  <si>
    <t>Richiesta di accesso alle schede di valutazione avviso pubblico di ospitalità 2018</t>
  </si>
  <si>
    <t>Servizio Promozione</t>
  </si>
  <si>
    <t>ACCESSO AGLI ATTI</t>
  </si>
  <si>
    <t>Copia Atti Amministrativi</t>
  </si>
  <si>
    <t>Servizio Trattamento Economico</t>
  </si>
  <si>
    <t>7gg</t>
  </si>
  <si>
    <t>8 gg</t>
  </si>
  <si>
    <t>14gg</t>
  </si>
  <si>
    <t>Visione ed estrazione di copie dei provvedimenti abilitativi adottati per l'apertura della sede farmaceutica comunale n. 10 del Comune di Manduria (prot. AOO_081/1994 del 23/04/2018)</t>
  </si>
  <si>
    <t>Servizio Politiche del Farmaco - Sezione Risorse Strumentali e Tecnologiche - Dipartimento Promozione della Salute, del Benessere Sociale e dello Sport per Tutti</t>
  </si>
  <si>
    <t>Riscontro con nota prot. AOO_081/2494 del 18/05/2018</t>
  </si>
  <si>
    <t>documentazione amministrativa, tecnica ed economica</t>
  </si>
  <si>
    <t>accesso documentazione domanda procedimentale ed endoprocedimentale relativa a domanda di aiuto</t>
  </si>
  <si>
    <t>Responsabile di Misura 19.2</t>
  </si>
  <si>
    <t>Richiesta di accesso ai verbali di valutazione avviso pubblico di ospitalità 2018</t>
  </si>
  <si>
    <t>formulari interventi relativi ai progetti delle ditte ammesse alla fase dell'istruttoria tecnico ammnistrativa</t>
  </si>
  <si>
    <t>Responsabile di Misura 8.1</t>
  </si>
  <si>
    <t>Visionara ed estrarre copia  Atto DIR.n. 28 del 29/03/2018</t>
  </si>
  <si>
    <t>Sezione Turismo</t>
  </si>
  <si>
    <t>richiedente convocato per visionare e/o estrarre copia del fascicolo, non si è presentato</t>
  </si>
  <si>
    <t>Richiesta documentazione</t>
  </si>
  <si>
    <t>Servizio Attività Estrattive - Taranto</t>
  </si>
  <si>
    <t>indagini P.G.</t>
  </si>
  <si>
    <t>Puglia Sviluppo Spa (organismo intermedio) -Servizio Incentivi alle Pmi e Grandi Imprese.</t>
  </si>
  <si>
    <t>accesso agli atti, documenti e informazioni</t>
  </si>
  <si>
    <t>Sezione Demanio e Patrimonio - Servizio Amministrazione Beni del Demanio Armentizio, O.N.C. e Riforma Fondiaria - Struttura provinciale di Taranto</t>
  </si>
  <si>
    <t xml:space="preserve"> copia cartacea autenticata</t>
  </si>
  <si>
    <t>Ordinanze di Competenza del MGG</t>
  </si>
  <si>
    <t>Relazione ispettiva Focara di Novoli</t>
  </si>
  <si>
    <t>In data 27/06/2018 e stata comunicata in  mancanza di opposizione del controinteressato la disponibilità del documento</t>
  </si>
  <si>
    <t>accesso agli EIP e algoritmo/modalità motivi di esclusione</t>
  </si>
  <si>
    <t>Responsabile di Misura 6.1</t>
  </si>
  <si>
    <t>copia documenti-  Community Library</t>
  </si>
  <si>
    <t>atti e provvedimenti precedenti e/o relativi alla D.D. 124 del 26/05/2017 (codice CIFRA: 090/DIR/2017/00124)</t>
  </si>
  <si>
    <t>in corso di definizione</t>
  </si>
  <si>
    <t>Puglia Sviluppo Spa (organismo intermedio) -  Servizio Incentivi alle Pmi e Grandi Imprese.</t>
  </si>
  <si>
    <t xml:space="preserve">Servizio Bonifiche e Pianificazione  </t>
  </si>
  <si>
    <t>Elenco relativo ai contributi assegnati  dalla Regione Puglia per la realizzazione di eventi legati alla promozione turistica e territoriale relativi al periodo Gennaio 2017- Maggio 2018. R</t>
  </si>
  <si>
    <t>Istanza di accesso alla documentazione amministrativa- ex art. 25 ess.,legge 07.08.1990, n. 241</t>
  </si>
  <si>
    <t>Sezione Inclusione sociale attiva e innovazione delle reti sociali</t>
  </si>
  <si>
    <t xml:space="preserve">progetti e relative schede di valutazione </t>
  </si>
  <si>
    <t xml:space="preserve"> 28/06/2018</t>
  </si>
  <si>
    <t>&lt; 30 giorni _x000D_
(29/05/2018 - 28/06/2018)</t>
  </si>
  <si>
    <t>domanda di sostegno</t>
  </si>
  <si>
    <t>elaborato Informatico Progettuale inerente al Bando Misra 6- Sottomisura 6.4</t>
  </si>
  <si>
    <t>Responsabile di Misura 6.4</t>
  </si>
  <si>
    <t>4gg</t>
  </si>
  <si>
    <t>Visione ed estrazione di copie di atti amm.vi (D.D. n. 156 del 13.06.2018) concernenti la proroga dei termini di apertura di altra sede farmaceutica (prot. AOO_081/2800 dell'1/06/2018)</t>
  </si>
  <si>
    <t>Riscontro con nota prot. AOO_081/3230 del 26/06/2018</t>
  </si>
  <si>
    <t>Visione ed estrazione di copie di certificati, verbali ispettivi e determine dirigenziali concernenti una società concorrente (prot. AOO_081/2931 dell'11/06/2018)</t>
  </si>
  <si>
    <t>In virtù dell'opposizione all'accesso da parte dell'impresa concorrente controinteressata, è stato consentito un accesso parziale, limitato a due determine dirigenziali già pubblicate e non coperte da privacy. Peraltro, gli atti dei quali si è negato l'accesso sono stati prodotti da altra P.A. (prot. AOO_081/3231 del 26.06.2018)</t>
  </si>
  <si>
    <t>Responsabile di Misura 11.2</t>
  </si>
  <si>
    <t>Estrarre copia L.  1086/71  inerente alla pratica sismica  n. 588/1985 -Comune di Lucera (FG)</t>
  </si>
  <si>
    <t>Regione  Puglia - Sezione Demanio e Patrimonio Archivio Provi.le di Foggia</t>
  </si>
  <si>
    <t>28 gg.</t>
  </si>
  <si>
    <t>Riscontro Vs nota Pec del 28.05.2018 e contestuale richiesta di accesso agli atti</t>
  </si>
  <si>
    <t xml:space="preserve">Accesso documentazione di progetto e contabile progetto finanziato con fondi SC e FESR </t>
  </si>
  <si>
    <t>Servizio Inclusione Sociale Attiva</t>
  </si>
  <si>
    <t>valutazione assegno di cura</t>
  </si>
  <si>
    <t>ASL BA - DSS BA 04 Altamura</t>
  </si>
  <si>
    <t>relata di notifica atto di accertamento</t>
  </si>
  <si>
    <t>servizio tributi propri</t>
  </si>
  <si>
    <t>26/062018</t>
  </si>
  <si>
    <t>Copia provvedimenti</t>
  </si>
  <si>
    <t>Sezione personale e organizzazione</t>
  </si>
  <si>
    <t>situazione tributaria del veicolo</t>
  </si>
  <si>
    <t>Provvedimenti amministrativi relativi a procedura concorsuale</t>
  </si>
  <si>
    <t>Sezione Personale e Organizzazione</t>
  </si>
  <si>
    <t>Responsabile Misura 19.4</t>
  </si>
  <si>
    <t>Selezione per l'assunzione con contratto di lavoro subordinato a tempo determinato nell'ambito delle attività previste nei Comuni associati per il PON INCLUSIONE 2014-2020 (Avviso n.3/2016-FSE).Richiesta di riesame</t>
  </si>
  <si>
    <t>Servizio Attività Estrattive - Bari</t>
  </si>
  <si>
    <t>in istruttoria</t>
  </si>
  <si>
    <t xml:space="preserve">1 gg. </t>
  </si>
  <si>
    <t>PON Inclusione 2014-2020 AVVISO n.3/2016- Codice pratica A6NT113. Richiesta di visione e copia di documenti amministrativi, ai sensi della legge 7 agosto 1990 n. 241 e s.m.i.visione</t>
  </si>
  <si>
    <t>Richiesta di accesso ad informazioni, atti e documenti di gara - misure emergenza umanitaira Nardò (LE). Manifestazione di interesse</t>
  </si>
  <si>
    <t>Sezione Protezione Civile -  A.P. Centro  Operativo Regionale</t>
  </si>
  <si>
    <t>10 gg</t>
  </si>
  <si>
    <t>accesso atti procedimento disciplinare</t>
  </si>
  <si>
    <t>Ispettivo/Ufficio per i procedimenti disciplinari</t>
  </si>
  <si>
    <t>un giorno</t>
  </si>
  <si>
    <t>scheda di valutazione progetto relativa a propria domanda contributo "art. 8 L.R. 12/2005 - Avviso pubblico 2018"</t>
  </si>
  <si>
    <t>atti di rendicontazione</t>
  </si>
  <si>
    <t>Sezione Programmazione Unitaria</t>
  </si>
  <si>
    <t xml:space="preserve">&lt; 30 giorni _x000D_
</t>
  </si>
  <si>
    <t>visione di documenti- concorso di idee La Murgia abbraccia Matera</t>
  </si>
  <si>
    <t>si</t>
  </si>
  <si>
    <t>13 giorni</t>
  </si>
  <si>
    <t xml:space="preserve">istanza non formalizzata correttamente inviata mail </t>
  </si>
  <si>
    <t>richiesta atti</t>
  </si>
  <si>
    <t>Robles sas - diniego proroga</t>
  </si>
  <si>
    <t xml:space="preserve">ASL FG - DSS San Marco in Lamis </t>
  </si>
  <si>
    <t xml:space="preserve">• Nota trasmessa dalla Tersan Prot.81_31.05.18_x000D_
• Nota prot. n. 5853 di trasmissione del verbale del 01.06.2018_x000D_
• Nota prot. n. 5876 di trasmissione del verbale del 04.06.2018 _x000D_
• Nota prot. n. 7901 di trasmissione del verbale del 05.06.2018 _x000D_
• Nota AGER prot. n. n.2525 e 2523 del 05-06-2018 _x000D_
</t>
  </si>
  <si>
    <t xml:space="preserve">SEZIONE CICLO RIFIUTI E BONIFICHE_x000D_
Servizio gestione dei rifiuti_x000D_
</t>
  </si>
  <si>
    <t xml:space="preserve">documenti/informazioni su progetto BCA06-Parco Archeologico di Ordona </t>
  </si>
  <si>
    <t xml:space="preserve">Sezione Valorizzazione Territoriale </t>
  </si>
  <si>
    <t>2 giorni</t>
  </si>
  <si>
    <t>19 gg.</t>
  </si>
  <si>
    <t xml:space="preserve">20 gg. </t>
  </si>
  <si>
    <t>21 gg.</t>
  </si>
  <si>
    <t>verbali di valutazione dei progetti</t>
  </si>
  <si>
    <t xml:space="preserve">verbali di valutazione dei progetti </t>
  </si>
  <si>
    <t>• D.D. n. 104/2009_x000D_
• D.D. n. 212/2009_x000D_
• D.D. n. 213/2010_x000D_
• D.D. n. 183/2011_x000D_
Info varie</t>
  </si>
  <si>
    <t>assenza degli estremi degli atti/documenti da cui desumere alcune informazioni richieste</t>
  </si>
  <si>
    <t>comunicazione ex art. 7 L.241/90 inviata ai controinteressati il 19/09/2018</t>
  </si>
  <si>
    <t>7 giorni</t>
  </si>
  <si>
    <t>accesso agli atti di eventuale atto concessorio e operazioni catastali</t>
  </si>
  <si>
    <t>Servizio Amministrazione del Patrimonio</t>
  </si>
  <si>
    <t xml:space="preserve">Richiesta di accesso a documenti amministrativi  ai sensi della legge 7 agosto 1990 n. 241 e s.m.i.                       (Selezione Avviso Pon Inclusione  </t>
  </si>
  <si>
    <t>3 giorni</t>
  </si>
  <si>
    <t>Visione ed estrazione di copia di una istanza di candidatura alla procedura di selezione di cui all’Avviso Pubblico per “Interventi di dragaggio dei fondali marini unitamente alla gestione dei sedimenti estratti” (POR Puglia 2014-2020 – Asse VII – Azione 7.4 - approvato con DD n. 101 del 12.09.2017)</t>
  </si>
  <si>
    <t>Sezione Trasporto Pubblico Locale e Grandi Progetti</t>
  </si>
  <si>
    <t>L'istanza ha riproposto una precedente richiesta del 01.08.2018 non conforme al Regolamento Regionale 20/2009- _x000D_
Notifica al controinteressato il 10.10.2018 - Opposizione alla sola estrazione di copia presentata dal controinteressato il 19.10.2018- Istante convocato per il 06.11.2018</t>
  </si>
  <si>
    <t xml:space="preserve">Visione ed estrazione di copia dell'eventuale licenza per servizio pubblico di linea </t>
  </si>
  <si>
    <t>Il soggetto richiedente non risultava essere soggetto interessato ai sensi dell'art. 22 c.1 lett.b della Legge 241/90</t>
  </si>
  <si>
    <t>richiesta corretta formalizzazione a mezzo mail</t>
  </si>
  <si>
    <t>istanza di accesso-copia della domanda di P.P.C.</t>
  </si>
  <si>
    <t>Richiesta di accesso ad atti,documenti e informazioni- (Avviso Pon Inclusione- LOSCIALE)</t>
  </si>
  <si>
    <t>copia atti giustificanti l'esclusione</t>
  </si>
  <si>
    <t>0 giorni</t>
  </si>
  <si>
    <t>Atti di archivio regione Puglia</t>
  </si>
  <si>
    <t>documentazione procedimento disciplinare</t>
  </si>
  <si>
    <t>Procedimento disciplinare</t>
  </si>
  <si>
    <t>UPD</t>
  </si>
  <si>
    <t>1 g.</t>
  </si>
  <si>
    <t>richiesta formalizzazione corretta a mezzo mail</t>
  </si>
  <si>
    <t>documentazione relativa al Titolo II Capo III</t>
  </si>
  <si>
    <t xml:space="preserve">Puglia Sviluppo Spa (organismo intermedio) - </t>
  </si>
  <si>
    <t>Rinuncia dell'istante</t>
  </si>
  <si>
    <t xml:space="preserve">   </t>
  </si>
  <si>
    <t>copia verbali di valutazione istruttoria</t>
  </si>
  <si>
    <t>Responsabile della Misura 1.2 PSR Puglia 2014/2020</t>
  </si>
  <si>
    <t>copia verbali di valutazione istruttoria, curricula soggetti ammessi a istruttoria</t>
  </si>
  <si>
    <t>19 giorni</t>
  </si>
  <si>
    <t>copia verbale di valutazione istruttoria</t>
  </si>
  <si>
    <t>18 giorni</t>
  </si>
  <si>
    <t xml:space="preserve">Visione ed estrazione di copia conforme all'originale di atti amministrativi /documenti </t>
  </si>
  <si>
    <t>Mancata dimostrazione del collegamento e della sussistenza di un interesse all'accesso attuale e concreto</t>
  </si>
  <si>
    <t>6 giorni</t>
  </si>
  <si>
    <t xml:space="preserve">Atti procedura procedura mobilità Catg C </t>
  </si>
  <si>
    <t xml:space="preserve">30gg </t>
  </si>
  <si>
    <t>copia autenticata</t>
  </si>
  <si>
    <t>documenti non disponibili</t>
  </si>
  <si>
    <t>istanza e documentazione allegata</t>
  </si>
  <si>
    <t>28 gg</t>
  </si>
  <si>
    <t>8 giorni</t>
  </si>
  <si>
    <t>Ist. Ricong. art.2 L.29/79</t>
  </si>
  <si>
    <t>Serv.Trattamento Econ. Ass. Previdenza</t>
  </si>
  <si>
    <t>4 giorni</t>
  </si>
  <si>
    <t>1  giorno</t>
  </si>
  <si>
    <t>stesso giorno</t>
  </si>
  <si>
    <t xml:space="preserve">Atti procedura procedura mobilità dirigenti </t>
  </si>
  <si>
    <t>9 gg</t>
  </si>
  <si>
    <t>copia verbali istruttori</t>
  </si>
  <si>
    <t>Responsabile della Misura 6.1 PSR Puglia 2014/2020</t>
  </si>
  <si>
    <t>documentazione allegata a istanza</t>
  </si>
  <si>
    <t xml:space="preserve">Servizio Attività Estrattive - Taranto </t>
  </si>
  <si>
    <t>Indagini P.G.</t>
  </si>
  <si>
    <t>Ammontare della produzione chilometrica prevista da contratto regionale ultima disponibile e ammontare delle risorse oggettive corrisposte ai sensi della L.R. n. 45/2013</t>
  </si>
  <si>
    <t>Richiesta  di accesso agli atti fascicolo personale concorso all'abilitazione per la professione di G.T. e/o A.T. di cui alla DGR n.875/2017</t>
  </si>
  <si>
    <t>Servizio Sviluppo del Turismo</t>
  </si>
  <si>
    <t>20 giorni</t>
  </si>
  <si>
    <t>presa visione ed estrazione documentazione tecnica</t>
  </si>
  <si>
    <t>Sezione Gestione Integrata Acquisti</t>
  </si>
  <si>
    <t>piano coltivazione originario, istanza proroga 2010 con allegati</t>
  </si>
  <si>
    <t>Copia ricevuta PEC relativa alla trasmissione pratica pensione a INPS</t>
  </si>
  <si>
    <t>5 gg.</t>
  </si>
  <si>
    <t>Accesso agli atti per iscrizione Albo Regionale pro Loco 2018</t>
  </si>
  <si>
    <t>istruttoria in corso</t>
  </si>
  <si>
    <t>copia documentazione allegata alla domanda di aiuto</t>
  </si>
  <si>
    <t>Responsabile di Raccordo Misura 19 PSR Puglia 2014/2020</t>
  </si>
  <si>
    <t>Istanza di accesso e richiesta risarcimento danni in favore di Impresa partecipante più volte quale Partner di ATS ad Avviso Pubblico n.3/2011</t>
  </si>
  <si>
    <t>Sezione Inclusione Sociale Attiva ed Innovazione Reti Sociali</t>
  </si>
  <si>
    <t xml:space="preserve">         in corso                 nei tempi previsti dalla normativa vigente</t>
  </si>
  <si>
    <t>5 giorni</t>
  </si>
  <si>
    <t>procedimento disciplinare</t>
  </si>
  <si>
    <t xml:space="preserve">         evasa il 09/01/2019            nei tempi previsti dalla normativa vigente</t>
  </si>
  <si>
    <t>istanza di accesso-copia della domanda di PSR 2007/2014</t>
  </si>
  <si>
    <t>copia verbale di collaudo</t>
  </si>
  <si>
    <t>Responsabile della Misura 123 PSR Puglia 2007/2013</t>
  </si>
  <si>
    <t>tutti gli atti presupposti alla determinazione dirigenziale n. 322/2018</t>
  </si>
  <si>
    <t>Dipartimento Agricoltura, Sviluppo rurale e ambientale -SEZIONE COORDINAMENTO SERVIZI TERRITORIALI - SERVIZIO TERRITORIALE BR - LE  - sede di Lecce</t>
  </si>
  <si>
    <t>Segreteria Generale della Presidenza - Sezione Gestione Integrata Acquisti</t>
  </si>
  <si>
    <t xml:space="preserve">Ambito di riferimento 
della richiesta </t>
  </si>
  <si>
    <t xml:space="preserve">Individuazione 
eventuali 
controinteressati </t>
  </si>
  <si>
    <t xml:space="preserve">Ragioni del 
mancato accoglimento </t>
  </si>
  <si>
    <t>Eccezioni/limiti 
alla base del diniego</t>
  </si>
  <si>
    <t>Consigliere Regionale</t>
  </si>
  <si>
    <t>Ostensione atti e rilascio copie: a) progetto relativo alla D.G.R. n. 2185/2016; b) atti di rendicontzione di cui al progetto sub a); c) stato liquidazione delle risorse all'attualità.</t>
  </si>
  <si>
    <t>Accoglimento parziale</t>
  </si>
  <si>
    <t>Dati annuali aggregati di estrazione materiali di cava della Regione Puglia e di quindici comuni pugliesi</t>
  </si>
  <si>
    <t>10 giorni lavorativi</t>
  </si>
  <si>
    <t>A seguito di ulteriora richiesta del 08.11.2018, la richiesta è stata definitivamente evasa in data 15.11.2018</t>
  </si>
  <si>
    <t xml:space="preserve">Richiesta di collaborazione nella realizzazione del Sistema Infomativo Nazionale delle attività estrattive di minerali solidi  </t>
  </si>
  <si>
    <t>5 giorni lavorativi</t>
  </si>
  <si>
    <t xml:space="preserve">Elenco e produzione annua delle cave di calcare da taglio del Comune di Soleto </t>
  </si>
  <si>
    <t>17 giorni lavorativi</t>
  </si>
  <si>
    <t>Consigliere regionale</t>
  </si>
  <si>
    <t>Documentazione relativa alle terme di Santa Cesarea Terme</t>
  </si>
  <si>
    <t>gg. 22</t>
  </si>
  <si>
    <t>Piano di caratterizzaizone sito IAO loc. Giardinetto, Troia</t>
  </si>
  <si>
    <t>Sezione Ciclo Rifiutie Bonifiche - Servizio Bonifiche e Pianificazione</t>
  </si>
  <si>
    <t>rapidissimi</t>
  </si>
  <si>
    <t>Acquisizione segnalazioni su procedura gara d'appalto</t>
  </si>
  <si>
    <t>Servizio inclusione sociale attiva, accessibilità dei servizi sociali e contrasto alle povertà</t>
  </si>
  <si>
    <t>22 giorni</t>
  </si>
  <si>
    <t>23 giorni</t>
  </si>
  <si>
    <t>Organizzazione non - profit</t>
  </si>
  <si>
    <t>Decadenza interrogazione Atto Consiglio n. 911 del 12/12/2017  prot. 092595 : motivazione integrale della decisione e tutti gli atti relativi al procedimento.</t>
  </si>
  <si>
    <t>Mancato svolgimento dell'interrogazione urgente n. 911/2017 presentata dai consiglieri regionali Bozzetti e Di Bari</t>
  </si>
  <si>
    <t>08/03/2018 prot. n. 20180022166</t>
  </si>
  <si>
    <t>attività di bonifica, messa in sicurezza, piano di caratterizzazione, utilizzo fondo post gestione della discarica ‘Puro Vecchio’ Comune di Trani</t>
  </si>
  <si>
    <t>Richiesta di accesso agli atti in relazione al DPGR n. 471 del 26/07/2018. Costituzione Commissione provinciale per l'esercizio venatorio della provincia di Foggia</t>
  </si>
  <si>
    <t xml:space="preserve">4 giorni  </t>
  </si>
  <si>
    <t>istanza accesso agli atti in relazione al DPGR n. 467 del 26/07/2018. Costituzione Commissione provinciale per l'esercizio venatorio della provincia di Taranto</t>
  </si>
  <si>
    <t xml:space="preserve">30 giorni </t>
  </si>
  <si>
    <t>istanza accesso agli atti in relazione al DPGR n. 471 del 26/07/2018. Costituzione Commissione provinciale per l'esercizio venatorio della provincia di Foggia</t>
  </si>
  <si>
    <t>24 giorni</t>
  </si>
  <si>
    <t>istanza accesso agli atti in relazione al DPGR n. 468 del 26/07/2018. Costituzione Commissione provinciale per l'esercizio venatorio della provincia di Lecce</t>
  </si>
  <si>
    <t>richiesta di accesso ad informazioni inerenti la Campagna antincendio boschivo 2018, le attività di previsione e prevenzione non strutturali e strutturali, informazioni relative al Piano regionale di previsione e prevenzione e lotta attiva agli incendi boschivi, nonché l'attività di formazione del personale impiegato in sala operativa</t>
  </si>
  <si>
    <t>Sezione Protezione Civile - Servizio Previsione e Prevenzione dei Rischi e Gestione Post emergenza</t>
  </si>
  <si>
    <t>107 giorni</t>
  </si>
  <si>
    <t>no</t>
  </si>
  <si>
    <t>Documentazione</t>
  </si>
  <si>
    <t>accolta</t>
  </si>
  <si>
    <t xml:space="preserve"> 10 giorni</t>
  </si>
  <si>
    <t>10 giorni</t>
  </si>
  <si>
    <t>56 giorni</t>
  </si>
  <si>
    <t>11 giorni</t>
  </si>
  <si>
    <t>26 giorni</t>
  </si>
  <si>
    <t>12 giorni</t>
  </si>
  <si>
    <t xml:space="preserve">Domanda di sostegno/pagamento PSR Puglia 2014/2020 Misura 11, sottomisura 11.2. </t>
  </si>
  <si>
    <t xml:space="preserve">richiesta di accesso formale ai documenti amministrativi per l’esame ed estrazione di copie, ai sensi della l. 241/1990, così come integrata e modificata dalla L. n. 15/2005 e dal dpr 12/4/2006 n. 184 </t>
  </si>
  <si>
    <t>sezione osservatorio fitosanitario</t>
  </si>
  <si>
    <t xml:space="preserve">74 gg </t>
  </si>
  <si>
    <t>accesso differito con pec del 28.08.2018 per la durata di giorni 30</t>
  </si>
  <si>
    <t>richiesta di accesso agli atti di verifica di assoggettabilità VAS e VIA "misure di emergenza per la prevenzione, il controllo e l'eradicazione di xylella fastidiosa nel territorio della Repubblica Italiana"</t>
  </si>
  <si>
    <t>COPIA CARTACEA AUTENTICATA</t>
  </si>
  <si>
    <t>assenza  controinteressati</t>
  </si>
  <si>
    <t>7 Giorni</t>
  </si>
  <si>
    <t>1 Giorni</t>
  </si>
  <si>
    <t>copia documentazione allegata a corredo domanda di sostegno</t>
  </si>
  <si>
    <t>Responsabile della Sottomisura 3.2 PSR Puglia 2014/2020</t>
  </si>
  <si>
    <t>istanza di accesso-copia</t>
  </si>
  <si>
    <t>10gg</t>
  </si>
  <si>
    <t>Responsabile della Sottomisura 8.5 del PSR Puglia 2014/2020</t>
  </si>
  <si>
    <t>copia richieste di proroga termine ultimo invio documentazione</t>
  </si>
  <si>
    <t>dati relativi UMA</t>
  </si>
  <si>
    <t>Sezione Coordinamento Servizi Territoriali per il tramite di Innovapuglia SpA che gestisce la banca dati UMA</t>
  </si>
  <si>
    <t>Responsabili della Misura 121 e della Misura 311 del PSR Puglia 2007/2013</t>
  </si>
  <si>
    <t>Studio Legale Lenoci Marica</t>
  </si>
  <si>
    <t>Accesso agli atti Ditta Lenoci Vito Sante</t>
  </si>
  <si>
    <t>Viticoltura - Riconversione Diritto</t>
  </si>
  <si>
    <t>negativo</t>
  </si>
  <si>
    <t>motivazioni insufficienti e generiche a giustificazione dell'istanza</t>
  </si>
  <si>
    <t>1 mese e 21gg</t>
  </si>
  <si>
    <t>Dipartimento Agricoltura, Sviluppo rurale e ambientale 
Sezione coordinamento dei Servizi Territoriali - Servizio Territoriale BR-LE - sede di Lecce</t>
  </si>
  <si>
    <t>Dipartimento Agricoltura, Sviluppo rurale e ambientale 
Sezione coordinamento dei Servizi Territoriali - Servizio Territoriale Taranto</t>
  </si>
  <si>
    <t>Dipartimento Agricoltura, Sviluppo rurale e ambientale 
Sezione attuazione dei programmi comunitari per l'agricoltura e per la pesca
Servizio Programma FEAMP</t>
  </si>
  <si>
    <t>Dipartimento Agricoltura, Sviluppo rurale e ambientale - Sezione Coordinamento dei Servizi Territoriali - Servizio Territoriale di Foggia</t>
  </si>
  <si>
    <t>Sezione Ciclo Rifiutie Bonifiche - Servizio Attività Estrattive</t>
  </si>
  <si>
    <t>Dipartimento Agricoltura, Sviluppo rurale e ambientale 
Sezione coordinamento dei Servizi Territoriali - Servizio Territoriale Ba/Bt</t>
  </si>
  <si>
    <t>Dipartimento Agricoltura, Sviluppo rurale e ambientale - Sezione Attuazione dei Programmi Comunitari per l'Agricoltura e la Pesca - Servizio Programma di Sviluppo Rurale - Responsabile della Sottomisura 4.1A PSR Puglia 2014/2020</t>
  </si>
  <si>
    <t>Dipartimento Agricoltura, Sviluppo rurale e ambientale - Sezione Attuazione dei Programmi Comunitari per l'Agricoltura e la Pesca - Servizio Programma di Sviluppo Rurale - Responsabile di Misura 4.1 PSR Puglia 2014/2020</t>
  </si>
  <si>
    <t>Dipartimento Agricoltura, Sviluppo rurale e ambientale - Sezione Gestione Sostenibile e Tutela delle Risorse Forestali e Naturali - Servizio Valorizzazione e Tutela Risorse Naturali e Biodiversità</t>
  </si>
  <si>
    <t>Segreteria Regionale della Presidenza - Sezione Raccordo al Sistema Regionale</t>
  </si>
  <si>
    <t>Consiglio Regionale Puglia - Sezione Assemblea e Commissioni Consiliari Permanenti</t>
  </si>
  <si>
    <t>Dipartimento Agricoltura, Sviluppo rurale e ambientale - Sezione Osservatorio Fitosanitario</t>
  </si>
  <si>
    <t>Istanza di partecipazione al procedimento e di accesso agli atti ai sensi della L.n. 241/90 e ss.mm.ii. - Procedimento per la costruzione del nuovo Ospedale del Sud-Salento (Comune di Scorrano).</t>
  </si>
  <si>
    <t>Dipartimento politiche per la promozione della salute, del benessere sociale e dello sport per tutti - Sezione Risorse Strumentali e Tecnologiche</t>
  </si>
  <si>
    <t>19 gg</t>
  </si>
  <si>
    <t>Sentenza n.1441/2018 del 10/10/2018.</t>
  </si>
  <si>
    <t>L'accesso è stato differito perché il documento di cui si richiedeva l'accesso è in fase di approvazione da parte del Ministero della Salute. Peraltro, si tratta di un documento prodotto da altra P.A.  Riscontro con nota AOO_081/3449 del 09/07/2018. Il TAR non si è espresso sul differimento dell'accesso.</t>
  </si>
  <si>
    <t>Procedimento per la realizzazione dell'ospedale del Sud Salento. Richiesta atti e documenti.</t>
  </si>
  <si>
    <t>Domanda di accesso inammissibile perché la domanda deve avere un oggetto determinato e non può essere generica. La richiesta di accesso non specifica gli atti e i provvedimenti oggetto dell'accesso. Con riferimento al documento denominato "Studio di prefattibilità ASL Lecce", per il quale l'accesso è stato differito con nota AOO_081/3449 del 09/07/2018, è stato trasmesso al richiedente.</t>
  </si>
  <si>
    <t>Dipartimento Agricoltura, Sviluppo rurale e ambientale - Servizio Struttura di Staff AA.GG</t>
  </si>
  <si>
    <t>Sezione Demanio e Patrimonio</t>
  </si>
  <si>
    <t>Visione pratica n° 1195/04</t>
  </si>
  <si>
    <t>ARCHIVIO PROVINCIALE LECCE</t>
  </si>
  <si>
    <t>Visione pratica n° 204/86</t>
  </si>
  <si>
    <t>Visione pratica 986/02</t>
  </si>
  <si>
    <t>Visione pratica 2593/80</t>
  </si>
  <si>
    <t>Visione pratica 1421/78</t>
  </si>
  <si>
    <t>Visione pratica 5915/74</t>
  </si>
  <si>
    <t>Visione pratica 1270/05</t>
  </si>
  <si>
    <t>Visione pratica 10381/75</t>
  </si>
  <si>
    <t>Visione pratica 709/84</t>
  </si>
  <si>
    <t>Visione pratica 963/03</t>
  </si>
  <si>
    <t>14 giorni</t>
  </si>
  <si>
    <t>Visione pratica 1146/01</t>
  </si>
  <si>
    <t>Visione pratica 3476/79</t>
  </si>
  <si>
    <t>9 giorni</t>
  </si>
  <si>
    <t>Visione pratica 174/2000</t>
  </si>
  <si>
    <t xml:space="preserve">Visione pratica 2424/80 </t>
  </si>
  <si>
    <t>Visione pratica 1254/81</t>
  </si>
  <si>
    <t>Visione pratica 433/84</t>
  </si>
  <si>
    <t>Visione pratica 2123/81</t>
  </si>
  <si>
    <t>Visione pratica 316/85</t>
  </si>
  <si>
    <t>Visione pratica 1083/04</t>
  </si>
  <si>
    <t>Visione pratica 591/84</t>
  </si>
  <si>
    <t>Visione pratica 2563/79</t>
  </si>
  <si>
    <t xml:space="preserve">Visione pratica 414/95 </t>
  </si>
  <si>
    <t>Visione pratica 973/87</t>
  </si>
  <si>
    <t xml:space="preserve">Visione pratica 736/86 </t>
  </si>
  <si>
    <t xml:space="preserve">Visione pratica 1569/05 </t>
  </si>
  <si>
    <t>Visione pratica 174/06</t>
  </si>
  <si>
    <t>Visione pratica 162/95</t>
  </si>
  <si>
    <t>Visione pratica 64/97</t>
  </si>
  <si>
    <t xml:space="preserve">Visione pratica  662/98 </t>
  </si>
  <si>
    <t>Visione pratica 1788/78</t>
  </si>
  <si>
    <t>Visione pratica 1183/90</t>
  </si>
  <si>
    <t xml:space="preserve">Visione pratica 1055/00 </t>
  </si>
  <si>
    <t>Visione pratica 443/06</t>
  </si>
  <si>
    <t>Visione pratica 1896/83</t>
  </si>
  <si>
    <t>Visione pratica 1036/85</t>
  </si>
  <si>
    <t>Visione pratica 509/05</t>
  </si>
  <si>
    <t>15 giorni</t>
  </si>
  <si>
    <t>Visione pratica 1147/81</t>
  </si>
  <si>
    <t>Visione pratica 2843/78</t>
  </si>
  <si>
    <t>Visione pratica 1407/80</t>
  </si>
  <si>
    <t>Visione pratica 4370/77</t>
  </si>
  <si>
    <t>Visione pratica 1209/84</t>
  </si>
  <si>
    <t>Visione pratica 1592/84</t>
  </si>
  <si>
    <t>Visione pratica 2980/80</t>
  </si>
  <si>
    <t>Visione pratica 201/83</t>
  </si>
  <si>
    <t>Visione pratica 3996/77</t>
  </si>
  <si>
    <t>Visione pratica 887/89</t>
  </si>
  <si>
    <t>Visione pratica 84/92</t>
  </si>
  <si>
    <t>Visione pratica 847/82</t>
  </si>
  <si>
    <t>Visione pratica 1055/09</t>
  </si>
  <si>
    <t>Visione pratica 767/00</t>
  </si>
  <si>
    <t>Visione pratica 138/98</t>
  </si>
  <si>
    <t>Visione pratica 1896/83 e 488/87</t>
  </si>
  <si>
    <t>Visione pratica 662/88</t>
  </si>
  <si>
    <t>Visione pratica 866/06</t>
  </si>
  <si>
    <t>Visione pratica 1097/2000</t>
  </si>
  <si>
    <t>Visione pratica 2678/73</t>
  </si>
  <si>
    <t>Visione pratica 225/72</t>
  </si>
  <si>
    <t>Visione pratica 9424/75</t>
  </si>
  <si>
    <t>Visione pratica 2124/76</t>
  </si>
  <si>
    <t>Visione pratica 177/76</t>
  </si>
  <si>
    <t>Visione pratica 1083/89</t>
  </si>
  <si>
    <t>Visione pratica 8914/75</t>
  </si>
  <si>
    <t>Visione pratica 951/06</t>
  </si>
  <si>
    <t>Visione pratica 330/93</t>
  </si>
  <si>
    <t>Visione pratica 549/93</t>
  </si>
  <si>
    <t>Visione pratica 331/93</t>
  </si>
  <si>
    <t>Visione pratica 26/84</t>
  </si>
  <si>
    <t>Visione pratica 1787/78</t>
  </si>
  <si>
    <t>Visione pratica 596/83</t>
  </si>
  <si>
    <t>1 giorni</t>
  </si>
  <si>
    <t>Visione pratica 783/00</t>
  </si>
  <si>
    <t>Visione pratica 3429/78</t>
  </si>
  <si>
    <t>Visione pratica 4846/78</t>
  </si>
  <si>
    <t>Visione pratica 693/89</t>
  </si>
  <si>
    <t>Visione pratica 847/98</t>
  </si>
  <si>
    <t>Visione pratica 5346/74</t>
  </si>
  <si>
    <t>Visione pratica 438/04</t>
  </si>
  <si>
    <t>Visione pratica 3001/80</t>
  </si>
  <si>
    <t>Visione pratica 801/91</t>
  </si>
  <si>
    <t>Visione pratica 747/81</t>
  </si>
  <si>
    <t>Visione pratica 3511/77</t>
  </si>
  <si>
    <t>Visione pratica 400/83</t>
  </si>
  <si>
    <t>Visione pratica 887/77</t>
  </si>
  <si>
    <t>Visione pratica 1603/84</t>
  </si>
  <si>
    <t>Visione pratica 318/84</t>
  </si>
  <si>
    <t>Visione pratica 565/84</t>
  </si>
  <si>
    <t>Visione pratica 1175/80</t>
  </si>
  <si>
    <t>Visione pratica 1099/07</t>
  </si>
  <si>
    <t>Ente pubblico</t>
  </si>
  <si>
    <t>Visione pratica 941/75</t>
  </si>
  <si>
    <t>Visione pratica 606/77</t>
  </si>
  <si>
    <t xml:space="preserve">Visione pratica 1755/89 </t>
  </si>
  <si>
    <t xml:space="preserve">Visione pratica 605/88 </t>
  </si>
  <si>
    <t>Visione pratica 783/88</t>
  </si>
  <si>
    <t>Visione pratica 2809/83</t>
  </si>
  <si>
    <t xml:space="preserve">Visione pratica 785/83 </t>
  </si>
  <si>
    <t>Visione pratica 1217/83</t>
  </si>
  <si>
    <t>Visione pratica 1520/87</t>
  </si>
  <si>
    <t>Visione pratica 154/89</t>
  </si>
  <si>
    <t>Visione pratica 1448/86</t>
  </si>
  <si>
    <t>Visione pratica 39/80</t>
  </si>
  <si>
    <t>Visione pratica 1037/07</t>
  </si>
  <si>
    <t>Visione pratica 131/95</t>
  </si>
  <si>
    <t>Visione pratica 495/81</t>
  </si>
  <si>
    <t>Visione pratica 755/84</t>
  </si>
  <si>
    <t xml:space="preserve">Visione pratica 1454/85 </t>
  </si>
  <si>
    <t>Visione pratica 2758/80</t>
  </si>
  <si>
    <t>Visione pratica 2343/76</t>
  </si>
  <si>
    <t>Visione pratica 3441/79</t>
  </si>
  <si>
    <t>Visione pratica 1213/83</t>
  </si>
  <si>
    <t>Visione pratica 848/849 2004</t>
  </si>
  <si>
    <t>Visione pratica 1564/86</t>
  </si>
  <si>
    <t>Visione pratica 362/91</t>
  </si>
  <si>
    <t>Visione pratica 224/87</t>
  </si>
  <si>
    <t>Visione pratica 1301/89</t>
  </si>
  <si>
    <t>Visione pratica 1651/79</t>
  </si>
  <si>
    <t>Visione pratica 754/99</t>
  </si>
  <si>
    <t>Visione pratica 2140/80</t>
  </si>
  <si>
    <t xml:space="preserve">Visione pratica 64/97 </t>
  </si>
  <si>
    <t>Visione pratica 3259/73</t>
  </si>
  <si>
    <t>Visione pratica 141/99</t>
  </si>
  <si>
    <t>Visione pratica 1085/80</t>
  </si>
  <si>
    <t>Visione pratica 869/07</t>
  </si>
  <si>
    <t xml:space="preserve"> 1 giorno</t>
  </si>
  <si>
    <t>Visione pratica 1778/07</t>
  </si>
  <si>
    <t>Visione pratica 714/93</t>
  </si>
  <si>
    <t>Visione pratica 215/04</t>
  </si>
  <si>
    <t>Visione pratica 2344/77</t>
  </si>
  <si>
    <t>Visione pratica 941/76</t>
  </si>
  <si>
    <t>Visione pratica 6098/74</t>
  </si>
  <si>
    <t>Visione pratica 1983/72</t>
  </si>
  <si>
    <t>Visione pratica 1457/05</t>
  </si>
  <si>
    <t>Visione pratica 980/76</t>
  </si>
  <si>
    <t>Visione pratica 640/87</t>
  </si>
  <si>
    <t>Visione pratica 1351/82</t>
  </si>
  <si>
    <t>Visione pratica 398/01</t>
  </si>
  <si>
    <t>Visione pratica 1840/84</t>
  </si>
  <si>
    <t>Visione pratica 3322/76</t>
  </si>
  <si>
    <t>Visione pratica 10086/75</t>
  </si>
  <si>
    <t>Visione pratica 1201/06</t>
  </si>
  <si>
    <t>Visione pratica 946/03</t>
  </si>
  <si>
    <t>Visione pratica 2391/05</t>
  </si>
  <si>
    <t>Visione pratica 717/91</t>
  </si>
  <si>
    <t>Visione pratica 1910/74</t>
  </si>
  <si>
    <t>Visione pratica 196/79</t>
  </si>
  <si>
    <t>Visione pratica 156/78</t>
  </si>
  <si>
    <t>Visione pratica 1170/88</t>
  </si>
  <si>
    <t>Visione pratica 1491/90</t>
  </si>
  <si>
    <t>Visione pratica 1605/87</t>
  </si>
  <si>
    <t>Visione pratica 594/79</t>
  </si>
  <si>
    <t>Visione pratica 584/06</t>
  </si>
  <si>
    <t>Visione pratica 1588/85</t>
  </si>
  <si>
    <t>Visione pratica 540/79</t>
  </si>
  <si>
    <t xml:space="preserve">Visione pratica 6507/74 </t>
  </si>
  <si>
    <t>Visione pratica 2471/77</t>
  </si>
  <si>
    <t>Visione pratica 465/96</t>
  </si>
  <si>
    <t>Visione pratica 384/02</t>
  </si>
  <si>
    <t>visione Pratica 2127/72</t>
  </si>
  <si>
    <t>visione pratica 47/98</t>
  </si>
  <si>
    <t>Visione pratica 7740/74</t>
  </si>
  <si>
    <t>Visione pratica 277/03</t>
  </si>
  <si>
    <t>Visione pratica 709/92</t>
  </si>
  <si>
    <t>Visione pratica 1033/86</t>
  </si>
  <si>
    <t>Visione pratica 4619/78</t>
  </si>
  <si>
    <t>Visione pratica 526/83</t>
  </si>
  <si>
    <t>Visione pratica 545/00</t>
  </si>
  <si>
    <t>Visione pratica 1545/87</t>
  </si>
  <si>
    <t>Visione pratica 741/99</t>
  </si>
  <si>
    <t>Visione pratica 637/90</t>
  </si>
  <si>
    <t>Visione pratica 880/04</t>
  </si>
  <si>
    <t>Visione pratica 445/86</t>
  </si>
  <si>
    <t>Visione pratica 315/07</t>
  </si>
  <si>
    <t>Visione pratica 2929/79</t>
  </si>
  <si>
    <t>Visione pratica 761/86</t>
  </si>
  <si>
    <t>Visione pratica 530/92</t>
  </si>
  <si>
    <t>Visione pratica 417/80</t>
  </si>
  <si>
    <t>Visione pratica 60/04</t>
  </si>
  <si>
    <t>Visione pratica 1689/82</t>
  </si>
  <si>
    <t>Visione pratica 3618/78</t>
  </si>
  <si>
    <t>Visione pratica 3269/80</t>
  </si>
  <si>
    <t>Visione pratica 4028/77</t>
  </si>
  <si>
    <t>Presa visione atti  Prat. 38625/98 (L. 1086/71) Brindisi</t>
  </si>
  <si>
    <t>Sezione LL.PP. sede di Brindisi</t>
  </si>
  <si>
    <t>estrarre copia Pratica Sismica N.44/95 Ruvo di P. (BA)</t>
  </si>
  <si>
    <t xml:space="preserve"> Sezione LL.PP. -  Bari</t>
  </si>
  <si>
    <t>Presa visione atti  Prat. 57912/05/98 (L. 1086/71) Brindisi</t>
  </si>
  <si>
    <t>Estrazione copie Pratica edilizia sismica</t>
  </si>
  <si>
    <t>Sezione LL.PP. sede di Taranto</t>
  </si>
  <si>
    <t>il richiedente non si è più presentato</t>
  </si>
  <si>
    <t>0 gg</t>
  </si>
  <si>
    <t xml:space="preserve"> Estrarre copia relazione a struttura ultimata  inerente alla pratica sismica  n.158/2005 -Comune di Cerignola(FG)</t>
  </si>
  <si>
    <t xml:space="preserve"> Sezione LL.PP. sede di Foggia</t>
  </si>
  <si>
    <t xml:space="preserve"> 21 gg.</t>
  </si>
  <si>
    <t xml:space="preserve"> Estrarre copia  inerente alla pratica sismica   -Comune di Panni (FG)</t>
  </si>
  <si>
    <t>carente di dati identificativi</t>
  </si>
  <si>
    <t>16 gg.</t>
  </si>
  <si>
    <t>Presa visione atti  Prat. 50348/99 (L. 1086/71) Brindisi</t>
  </si>
  <si>
    <t>Presa visione atti  Prat. 52716/01 (L. 1086/71) Brindisi</t>
  </si>
  <si>
    <t xml:space="preserve"> Estrarre copia  inerente alla pratica sismica -705/2013  -Comune di Manfredonia (FG)</t>
  </si>
  <si>
    <t>7 gg.</t>
  </si>
  <si>
    <t>Presa visione atti  Prat. 33873/89 (L. 1086/71) Francavilla F.na</t>
  </si>
  <si>
    <t>prendere visione pratica sismica n. 1/12 di Trani (BT)</t>
  </si>
  <si>
    <t>18 gg</t>
  </si>
  <si>
    <t>50 gg.</t>
  </si>
  <si>
    <t>Presa visione atti  Prat. 38246/91 (L. 1086/71) S. Vito dei N.nni</t>
  </si>
  <si>
    <t xml:space="preserve"> Estrarre  progetto originale inerente alla pratica sismica  n. 705/2013  -Comune di Manfredonia (FG)</t>
  </si>
  <si>
    <t>1gg.</t>
  </si>
  <si>
    <t xml:space="preserve"> progetto originale  ritirato dalla Regione Carabinieri Forestale stazione di _sede di Foggia</t>
  </si>
  <si>
    <t xml:space="preserve"> Estrarre copia  verbale di sopralluogo -Comune di _sede di Foggia</t>
  </si>
  <si>
    <t>dati non detenuti dall'Amministrazione</t>
  </si>
  <si>
    <t>prendere visione  pratica sismica- n. 483/2013 Comune di _sede di Foggia</t>
  </si>
  <si>
    <t>prendere visione registro  L.  1086/71   inerente alla   pratica sismica anno 1976- Comune di _sede di Foggia -</t>
  </si>
  <si>
    <t>Presa visione e rilascio copia atti  Prat. 31688/88 (L. 1086/71) Francavilla F.na</t>
  </si>
  <si>
    <t>10gg.</t>
  </si>
  <si>
    <t>Presa visione atti  Prat. 22243/83 (L. 1086/71) Brindisi</t>
  </si>
  <si>
    <t>estrarre copia della pratica sismica n. 4/14 - Monopoli</t>
  </si>
  <si>
    <t>Presa visione atti  Prat. 48715/97 (L. 1086/71) Mesagne</t>
  </si>
  <si>
    <t>prendere visione registro  L. 1086/71   inerente la   pratica sismica - anni 1978/79 Comune di _sede di Foggia</t>
  </si>
  <si>
    <t xml:space="preserve"> Estrarre copia L.  1086/71  inerente pratica sismica  anno 1976-Comune di  S.Paolo di Civitate(FG)</t>
  </si>
  <si>
    <t>20 gg.</t>
  </si>
  <si>
    <t>prendere visione registro  L.  1086/71   inerente alla   pratica sismica - Comune di Casalnuovo Monterotaro (FG)</t>
  </si>
  <si>
    <t>12 gg.</t>
  </si>
  <si>
    <t>Presa visione e rilascio copia atti  Prat. 33873/89 (L. 1086/71) Francavilla F.na</t>
  </si>
  <si>
    <t>0 gg.</t>
  </si>
  <si>
    <t>05 gg.</t>
  </si>
  <si>
    <t>11 gg.</t>
  </si>
  <si>
    <t>prendere visione registro  L. R.27/85   per ricerca dati   pratica sismica- Comune di Manfredonia (FG)</t>
  </si>
  <si>
    <t>2 gg.</t>
  </si>
  <si>
    <t>Presa visione e copia atti  Prat. 18773/83 (L. 1086/71) Brindisi</t>
  </si>
  <si>
    <t>Presa visione atti  Prat. 32051/88 (L. 1086/71) Brindisi</t>
  </si>
  <si>
    <t>Presa visione e rilascio copia atti  Prat. 31336/88 (L. 1086/71) Brindisi</t>
  </si>
  <si>
    <t>Presa visione atti  Prat. 38/A-B (Edilizia Sismica) Mesagne</t>
  </si>
  <si>
    <t xml:space="preserve"> Estrarre copia collaudo  inerente alla pratica sismica  n.59/2013- Comune di Lucera(FG)</t>
  </si>
  <si>
    <t>9 gg.</t>
  </si>
  <si>
    <t>prendere visione registri  per ricerca dati   pratica sismica- Comune di Trinitapoli (BT)</t>
  </si>
  <si>
    <t>6 gg.</t>
  </si>
  <si>
    <t>prendere visione registro  L. R.27/85   per ricerca dati   pratica sismica- Comune di Casalnuovo Monterotaro (FG)</t>
  </si>
  <si>
    <t>prendere visione registro  L. 1086/71  inerente alla pratica sismica - Comune di Vieste (FG)</t>
  </si>
  <si>
    <t>3 gg.</t>
  </si>
  <si>
    <t>Presa visione e rilascio copia atti  Prat. 38849/92 (L. 1086/71) Brindisi</t>
  </si>
  <si>
    <t>Presa visione e rilascio copia atti  Prat. 33292/89 (L. 1086/71) Brindisi</t>
  </si>
  <si>
    <t>Presa visione e rilascio copia atti  Prat. 22910/80 (L. 1086/71) Latiano</t>
  </si>
  <si>
    <t>Procedura di accesso conclusa nel 2° trimestre</t>
  </si>
  <si>
    <t>Presa visione e rilascio copia atti  Prat. 8201/76 (L. 1086/71) Mesagne</t>
  </si>
  <si>
    <t>prendere visione   pratica sismica n. 60/2005 e registroi dell OO.PP:Comune di  _sede di Foggia (FG)</t>
  </si>
  <si>
    <t>8 gg.</t>
  </si>
  <si>
    <t>prendere visione  ed informazioni inerenti le partiche  sismiche n. 9 e 10/1999 e 15/2005- Comune di Deliceto(FG)</t>
  </si>
  <si>
    <t>4 gg.</t>
  </si>
  <si>
    <t>Presa visione atti Prat. 59509 (L. 1086/71) Fasano</t>
  </si>
  <si>
    <t>Presa visione atti Prat. 21814/82 (L. 1086/71) S. Vito dei N.nni</t>
  </si>
  <si>
    <t xml:space="preserve">prendere visione  e informazioni inerenti alle partiche  sismiche  l. 1086/71 Comune di _sede di Foggia </t>
  </si>
  <si>
    <t>Presa visione atti Prat. 36595/91 (L. 1086/71) Brindisi</t>
  </si>
  <si>
    <t>Presa visione e rilascio copia atti  Prat. 23447/84 (L. 1086/71) Fasano</t>
  </si>
  <si>
    <t>prendere visione ed estrarre copia pratica sismica n. 57/86 di Trani (BT)</t>
  </si>
  <si>
    <t>Presa visione atti Prat. 28507/87 (L. 1086/71) S. Vito dei N.nni</t>
  </si>
  <si>
    <t xml:space="preserve">estrazione copia documenti Prat. 407/96  (legge 1086/71) </t>
  </si>
  <si>
    <t>6gg</t>
  </si>
  <si>
    <t xml:space="preserve">estrazione copia documenti Prat. 2259/2 (legge 1086/71) </t>
  </si>
  <si>
    <t>90gg</t>
  </si>
  <si>
    <t xml:space="preserve">estrazione copia documenti Pratica n. 1493/00 (legge 1086/71) </t>
  </si>
  <si>
    <t xml:space="preserve">estrazione copia documenti Pratica n. 153/96 (legge 1086/71) </t>
  </si>
  <si>
    <t xml:space="preserve">prendere visione  ed informazioni inerenti le partiche  sismiche L.R. 27/85 Comune di Troia (FG) </t>
  </si>
  <si>
    <t xml:space="preserve"> Estrarre copia relazione a struttura ultimata  inerente alla pratica sismica OO.PP. n.60/2005- Comune di _sede di Foggia </t>
  </si>
  <si>
    <t>45 gg.</t>
  </si>
  <si>
    <t>prendere visione  registro l. 1086/71 per ricerca dati e informazioni inerenti le pratiche  sismiche - Comune di _sede di Foggia -</t>
  </si>
  <si>
    <t xml:space="preserve">informazioni inerenti la pratica sismica n. 412/1983  l. 1086/71 Comune di _sede di Foggia </t>
  </si>
  <si>
    <t>34 gg.</t>
  </si>
  <si>
    <t xml:space="preserve"> Informazioni certificatro  idoneità statica L. 47/85 ed esiti accertamenti Comune di _sede di Foggia </t>
  </si>
  <si>
    <t>Presa visione atti  Prat. 30305/87 (L. 1086/71) Fasano</t>
  </si>
  <si>
    <t>prendere visione ed estrarre copia pratica sismica n. 3/09 di Trani 8BT)</t>
  </si>
  <si>
    <t>35 gg</t>
  </si>
  <si>
    <t>prendere visione ed estrarre copia deposito progetto in c.a. (legge 1086/71 e DPR 380/2001) pratica N.247/09 - Maglie</t>
  </si>
  <si>
    <t xml:space="preserve"> Sezione LL.PP - sede di Lecce</t>
  </si>
  <si>
    <t>23gg.</t>
  </si>
  <si>
    <t>Presa visione atti  Prat. 40224/93 (L. 1086/71) Mesagne</t>
  </si>
  <si>
    <t>05gg.</t>
  </si>
  <si>
    <t>informazioni e copia documenti sullo stato avanzamento lavori nuova sede del Consiglio regionale</t>
  </si>
  <si>
    <t>1 g</t>
  </si>
  <si>
    <t xml:space="preserve">estrazione copia documenti Pratica n. 680/6(legge 1086/71) </t>
  </si>
  <si>
    <t>25gg</t>
  </si>
  <si>
    <t>prendere visione  e informazioni inerenti le partiche  sismiche l. 1086/71 Comune di Margherita di Savoia (BT)</t>
  </si>
  <si>
    <t>10 gg.</t>
  </si>
  <si>
    <t>informazioni inerenti la partica sismica n. 473/1985  l. 1086/71 Comune di Vieste</t>
  </si>
  <si>
    <t>73 gg.</t>
  </si>
  <si>
    <t xml:space="preserve">estrazione copia documenti Pratiche nn. 4056/3 - 263/4 (legge 1086/71) </t>
  </si>
  <si>
    <t>Prendere visione ed estrarre copia "NULLA-OSTA " pratica sismica prot. 28784/82    Comune di Trinitapoli (BT)</t>
  </si>
  <si>
    <t xml:space="preserve">segnalazione </t>
  </si>
  <si>
    <t>Presa visione atti Prat. 57202/05 (L. 1086/71) S. Vito dei N.nni</t>
  </si>
  <si>
    <t>Presa visione atti Prat. 57203/05 (L. 1086/71) S. Vito dei N.nni</t>
  </si>
  <si>
    <t>integrazione informazioni e copia documentazione sullo stato avanzamento lavori nuova sede del Consiglio regionale</t>
  </si>
  <si>
    <t>15 gg</t>
  </si>
  <si>
    <t xml:space="preserve">estrazione copia documenti Pratica n. 649/93 (legge 1086/71) </t>
  </si>
  <si>
    <t xml:space="preserve">estrazione copia documenti Pratica n. 2047/02 (legge 1086/71) </t>
  </si>
  <si>
    <t>65gg</t>
  </si>
  <si>
    <t>Presa visione atti Prat. 59165(L. 1086/71) Brindisi</t>
  </si>
  <si>
    <t>estrarre copia della pratica sismica n. 81/1992 - Corato</t>
  </si>
  <si>
    <t>11 gg</t>
  </si>
  <si>
    <t xml:space="preserve">estrazione copia documenti Pratica n. 1757/95 (legge 1086/71) </t>
  </si>
  <si>
    <t xml:space="preserve">estrazione copia documenti Pratica n. 650/91 (legge 1086/71) </t>
  </si>
  <si>
    <t>1g</t>
  </si>
  <si>
    <t>Presa visione atti Prat. 21194/82 (L. 1086/71) Ceglie M.ca</t>
  </si>
  <si>
    <t>Presa visione atti  e Rilascio copia Prat. 4547/74 (L. 1086/ 71) Fasano</t>
  </si>
  <si>
    <t>Rilascio copia atti Prat. Ed. Sismica 66/A - Reg. di Brindisi</t>
  </si>
  <si>
    <t>Rilascio copia atti Prat. Ed. Sismica 116/A - Reg.di Brindisi</t>
  </si>
  <si>
    <t>prendere visione registro  L. R.27/85   per ricerca dati  per estrazione copia pratica sismica- Comune di Foggia</t>
  </si>
  <si>
    <t xml:space="preserve"> Estrarre copia certificato idoneità statica L. 47/85 Prat. N. 6986/1998 - S. Giovanni Rotondo (FG) </t>
  </si>
  <si>
    <t>15 gg.</t>
  </si>
  <si>
    <t>prendere visione registro  L. 1086/71   per ricerca dati  per estrazione copia pratica sismica - Comune di Trinitapoli (FG)</t>
  </si>
  <si>
    <t xml:space="preserve"> estrazione copie progetto cemento armato pratica  n. 1361/83 e 2983/80  </t>
  </si>
  <si>
    <t>prendere visione ed estrarre copia pratica sismica n. 7/10 di Bari</t>
  </si>
  <si>
    <t xml:space="preserve"> estrazione copie progetto cemento armato pratica  n.  1822/5 </t>
  </si>
  <si>
    <t xml:space="preserve"> Estrarre copia relazione a struttura ultimata e collaudo  inerenti alla pratica sismica  n.14/2009- 20/2010 -Comune di Troia (FG)</t>
  </si>
  <si>
    <t xml:space="preserve">0 gg                </t>
  </si>
  <si>
    <t>prendere visione registro  L.  1086/71   inerente la   pratica sismica - Comune di Foggia</t>
  </si>
  <si>
    <t xml:space="preserve">Accolta </t>
  </si>
  <si>
    <t>Presa visione atti  e Rilascio copia Prat. 53824/2001 (L. 1086/ 71) Francavilla F.na</t>
  </si>
  <si>
    <t>estrazione copia documenti gara lavori dragaggio Porto di Rodi</t>
  </si>
  <si>
    <t>29 gg</t>
  </si>
  <si>
    <t xml:space="preserve"> estrazione copie progetto cemento armato pratica  n.  602/01 </t>
  </si>
  <si>
    <t>personale</t>
  </si>
  <si>
    <t xml:space="preserve"> estrazione copie progetto cemento armato pratica  n.  467/02 </t>
  </si>
  <si>
    <t xml:space="preserve"> Estrarre copia relazione a struttura ultimata e collaudo  inerenti alla pratica sismica  n.51/1993- -Comune di Foggia</t>
  </si>
  <si>
    <t>23 gg.</t>
  </si>
  <si>
    <t xml:space="preserve"> estrazione copie progetto cemento armato pratica  n.  4145-46-47-48/3 </t>
  </si>
  <si>
    <t>estrarre copia della pratica sismica n. 24/05 - Canosa di Puglia</t>
  </si>
  <si>
    <t>Presa visione e estrazione atti Prat. 3525/78 C.A.</t>
  </si>
  <si>
    <t>Sezione LL.PP. -  Bari</t>
  </si>
  <si>
    <t xml:space="preserve"> estrazione copie progetto cemento armato pratica  n.  275/89 </t>
  </si>
  <si>
    <t>Presa visione atti Prat.  23808 (L. 1086/71) Z.I. di Brindisi</t>
  </si>
  <si>
    <t>prendere visione e informazioni inerenti la pratica sismica n. 3/88 di Trani (BT).</t>
  </si>
  <si>
    <t xml:space="preserve"> estrazione copie progetto cemento armato pratica   Prefettura</t>
  </si>
  <si>
    <t xml:space="preserve"> Estrarre copie collaudi  inerenti alle pratiche sismiche  n. 39/2003 e n. 40/2004 -Comune di Foggia</t>
  </si>
  <si>
    <t>14 gg.</t>
  </si>
  <si>
    <t xml:space="preserve"> Estrarre copia relazione a struttura ultimata e collaudo  inerenti alla pratica sismica  n.73/2008- -Comune di San Severo (FG)</t>
  </si>
  <si>
    <t>prendere visione registro  L. R.27/85   ed estrarre copia art. 65 DPR n. 380/01 inerente alla pratica sismica- n. 10/2003 Comune di San Severo (FG)</t>
  </si>
  <si>
    <t>35 gg.</t>
  </si>
  <si>
    <t>in data 12/06/2018 richiesta integrazione per istanza incompleta , il richiedente non è più venuto a ritirare quanto richiesto.</t>
  </si>
  <si>
    <t xml:space="preserve"> estrazione copie progetto cemento armato pratica  n. 395/93 </t>
  </si>
  <si>
    <t>Presa visione atti Prat. Ed. Sismica 2/A Reg. di Brindisi</t>
  </si>
  <si>
    <t>Presa visione atti (Vedi Note)</t>
  </si>
  <si>
    <t>I dati forniti sono insufficienti a reperire la pratica</t>
  </si>
  <si>
    <t>copia ulteriore documentazione sullo stato avanzamento lavori nuova sede del Consiglio regionale</t>
  </si>
  <si>
    <t xml:space="preserve"> 7gg</t>
  </si>
  <si>
    <t xml:space="preserve"> estrazione copie progetto cemento armato pratica  n.  1542/9 </t>
  </si>
  <si>
    <t>18gg</t>
  </si>
  <si>
    <t xml:space="preserve"> estrazione copie progetto cemento armato pratica  n.  187/86 </t>
  </si>
  <si>
    <t xml:space="preserve"> estrazione copie progetto cemento armato pratica  n.  1681/99-1943/99 104/00 </t>
  </si>
  <si>
    <t xml:space="preserve"> estrazione copie progetto cemento armato pratica  n.  2754-55-57-59/72 </t>
  </si>
  <si>
    <t xml:space="preserve"> estrazione copie progetto cemento armato pratica  n.  23/07</t>
  </si>
  <si>
    <t>Presa visione atti Prat. 26878/86 (L. 1086/71) - S. Pietro V.co</t>
  </si>
  <si>
    <t>Presa visione atti Prat. 1636/72 (L. 1086/71) -  Brindisi</t>
  </si>
  <si>
    <t xml:space="preserve">prendere visione ed estrarre copia deposito progetto in c.a. (legge 1086/71 e DPR 380/2001) pratica n.4/Sism./2010 -Veglie         </t>
  </si>
  <si>
    <t>4gg.</t>
  </si>
  <si>
    <t xml:space="preserve"> estrazione copie progetto cemento armato pratica  n.  59/01 </t>
  </si>
  <si>
    <t xml:space="preserve"> estrazione copie progetto cemento armato pratica  n.  3674/3 </t>
  </si>
  <si>
    <t>Presa visione e Rilascio copia atti Prat. 24802/84 (L. 1086/71) Tuturano (BR)</t>
  </si>
  <si>
    <t>estrarre copia della pratica sismica n. 3/2001 - Barletta</t>
  </si>
  <si>
    <t>34 gg</t>
  </si>
  <si>
    <t>estrarre copia della pratica sismica n. 32/2005 - Corato</t>
  </si>
  <si>
    <t>Presa visione e Rilascio copia atti Prat. 33291/89 (L. 1086/71) - Brindisi</t>
  </si>
  <si>
    <t xml:space="preserve"> estrazione copie progetto cemento armato pratica  n.  1466/96 </t>
  </si>
  <si>
    <t xml:space="preserve"> estrazione copie progetto cemento armato pratica  n.  1556/6 </t>
  </si>
  <si>
    <t xml:space="preserve">  estrazione copie progetto cemento armato Prat. 2649/4 </t>
  </si>
  <si>
    <t xml:space="preserve"> Estrarre copia relazione a struttura ultimata e collaudo  inerenti alla pratica sismica  n.31/2008- -Comune di Mattinata (FG)</t>
  </si>
  <si>
    <t xml:space="preserve"> Estrarre copia collaudio inerente alla pratica sismica n. 209/2005 -Comune di Foggia</t>
  </si>
  <si>
    <t xml:space="preserve"> estrazione copie progetto cemento armato pratica  n. 3668/3 </t>
  </si>
  <si>
    <t xml:space="preserve"> estrazione copie progetto cemento armato pratica  n.  976/85 </t>
  </si>
  <si>
    <t xml:space="preserve"> estrazione copie progetto cemento armato pratica  n.  2012/6 </t>
  </si>
  <si>
    <t>prendere visione registro  L.  1086/71   inerente la   pratica sismica - Comune di San Ferdinando di Puglia (BT)</t>
  </si>
  <si>
    <t>prendere visione ed estrarre copia deposito progetto in c.a. (legge 1086/71 e DPR 380/2001) pratica N.867/79 - Novoli</t>
  </si>
  <si>
    <t>12gg.</t>
  </si>
  <si>
    <t xml:space="preserve"> Estrarre copia L.  1086/71  inerente alla pratica sismica  n. 588/1985 -Comune di Lucera (FG)</t>
  </si>
  <si>
    <t>prendere visione registro  L. R.27/85   per ricerca dati  per estrazione copia pratica sismica- Comune di Ascoli Satriano (FG)</t>
  </si>
  <si>
    <t xml:space="preserve"> estrazione copie progetto cemento armato pratica  n.  1982/92 </t>
  </si>
  <si>
    <t xml:space="preserve"> estrazione copie progetto cemento armato pratica  n.  3434/9 </t>
  </si>
  <si>
    <t>28g</t>
  </si>
  <si>
    <t xml:space="preserve"> estrazione copie pratica deposito progetto cemento armato</t>
  </si>
  <si>
    <t xml:space="preserve"> estrazione copie progetto cemento armato pratica  n.  1568/93 </t>
  </si>
  <si>
    <t>prendere visione registro  L.  64/74 "NULLA-OSTA" anno 1982 inerente alla   pratica sismica - Comune di Trinitapoli (FG)</t>
  </si>
  <si>
    <t xml:space="preserve"> Estrarre copia art. 67 DPR n. 380/01 inerente alla pratica sismica n. 01/2018 -Comune di Margherita di Savoia(BT)</t>
  </si>
  <si>
    <t>in data 20/06/2018 richiesta integrazione per istanza incompleta, il richiedente non è più venuto a ritirare quanto richiesto.</t>
  </si>
  <si>
    <t>prendere visione registro  L.  1086/71   inerente alla pratica sismica - Comune di Lucera (FG)</t>
  </si>
  <si>
    <t>48 gg.</t>
  </si>
  <si>
    <t xml:space="preserve"> estrazione copie progetto cemento armato pratica  n.  1789/97 </t>
  </si>
  <si>
    <t xml:space="preserve"> estrazione copie progetto cemento armato pratica  n.  3209/82 </t>
  </si>
  <si>
    <t>Presa visione atti Prat. 45202/95 (L. 1086/71) - Fasano</t>
  </si>
  <si>
    <t xml:space="preserve"> estrazione copie progetto cemento armato pratica  n.  2168/92</t>
  </si>
  <si>
    <t>3gg</t>
  </si>
  <si>
    <t xml:space="preserve"> estrazione copie progetto cemento armato pratica  n.  2061/89</t>
  </si>
  <si>
    <t>Presa visione atti atti Prat. 8578/76 (L. 1086/71) - Fasano</t>
  </si>
  <si>
    <t>Procedura di accesso conclusa nel 3° trimestre</t>
  </si>
  <si>
    <t>Presa visione e Rilascio copia atti Prat. 50722/98 (L. 1086/71) - Brindisi</t>
  </si>
  <si>
    <t>prendere visione e informazioni inerenti la pratica sismica n.123/09 del Comune di Bari.</t>
  </si>
  <si>
    <t>2 gg</t>
  </si>
  <si>
    <t xml:space="preserve">  estrazione copie progetto cemento armato pratica  n. 1366/95 </t>
  </si>
  <si>
    <t>26gg</t>
  </si>
  <si>
    <t xml:space="preserve"> Sezione LL.PP. -  sede di Taranto</t>
  </si>
  <si>
    <t xml:space="preserve">  estrazione copie progetto cemento armato pratica  n. 1551/95 </t>
  </si>
  <si>
    <t>13gg</t>
  </si>
  <si>
    <t xml:space="preserve"> estrazione copie progetto cemento armato pratica  n.  846/02 </t>
  </si>
  <si>
    <t>Presa visione e Rilascio copia atti Prat. 50613/98 (L. 1086/71) - Brindisi</t>
  </si>
  <si>
    <t xml:space="preserve"> estrazione copie progetto cemento armato pratica  n.  234/91</t>
  </si>
  <si>
    <t>Presa visione atti Prat. 12830/77 (L.1086/71) - Brindisi</t>
  </si>
  <si>
    <t>Presa visione atti Prat. 42924/94 (L. 1086/71) - S. Vito dei N.nni</t>
  </si>
  <si>
    <t xml:space="preserve"> estrazione copie progetto cemento armato pratica  n.  1275/85 </t>
  </si>
  <si>
    <t>Presa Visione e Rilascio copia atti Prot. AOO_064 - 05/06/2018 - 8942, Perizia ai sensi del D.M. 26/09/97</t>
  </si>
  <si>
    <t>Presa visione e rilascio copia atti Prat. 53824/01 (L.1086/71) - Francavilla F.na</t>
  </si>
  <si>
    <t>Presa visione e Rilascio copia atti Prat. 54821/02 (L. 1086/71) Brindisi</t>
  </si>
  <si>
    <t>Sezione LL.PP. sede Brindisi</t>
  </si>
  <si>
    <t>Presa visione atti Pratica deposito calcoli cememto armato  (L.1086/71) fabbricato in Z.I. di Brindisi</t>
  </si>
  <si>
    <t xml:space="preserve"> Sezione LL.PP. -  sede di Brindisi</t>
  </si>
  <si>
    <t>prendere visione registro  L. R.27/85   per ricerca dati   pratica sismica- Comune di Troia (FG)</t>
  </si>
  <si>
    <t>Sezione LL.PP. sede di Foggia</t>
  </si>
  <si>
    <t>8gg.</t>
  </si>
  <si>
    <t>Presa visione e Rilascio copia atti Prat. 58200/06 (L. 1086/71) Brindisi</t>
  </si>
  <si>
    <t>Presa visione atti Prat. 38770/92 (L.1086/71) Carovigno</t>
  </si>
  <si>
    <t>Presa visione atti Prat. Ed. Sismica 79/A di fabbricato in Francavilla F.</t>
  </si>
  <si>
    <t>Presa visione e estrazione atti Prat. 2962/73 C.A.</t>
  </si>
  <si>
    <t>60 gg</t>
  </si>
  <si>
    <t>prendere visione registro  L. R.27/85   per ricerca dati   pratica sismica- Comune di San Nicandro G. (FG)</t>
  </si>
  <si>
    <t>20gg.</t>
  </si>
  <si>
    <t>Presa visione e estrazione atti Prat. 1681/99 ecc C.A.</t>
  </si>
  <si>
    <t>50 gg</t>
  </si>
  <si>
    <t xml:space="preserve"> Estrazione documenti  pratica sismica   -Comune di Monteleone di Puglia (FG)</t>
  </si>
  <si>
    <t xml:space="preserve">in data 26/07/2018 istanza annullata dal richiedente per errata trasmissione  </t>
  </si>
  <si>
    <t>prendere visione registro  L. R.27/85   per ricerca dati   pratica sismica- Comune di Orsara di Puglia (FG)</t>
  </si>
  <si>
    <t>13 gg.</t>
  </si>
  <si>
    <t>prendere visione e informazioni inerenti la pratica sismica n.221/07 del Comune di Bari.</t>
  </si>
  <si>
    <t xml:space="preserve"> 6 gg</t>
  </si>
  <si>
    <t>Presa visione e estrazione  atti Prat. 1571/85 C.A.</t>
  </si>
  <si>
    <t xml:space="preserve">              20 gg</t>
  </si>
  <si>
    <t>Presa visione e estrazione  atti Prat. 1698/3 C.A.</t>
  </si>
  <si>
    <t>Presa visione atti Prat. 49897/97 (L.1086/71) costruzione in Brindisi</t>
  </si>
  <si>
    <t>Presa visione e estrazione  atti Prat. 1779/02</t>
  </si>
  <si>
    <t>Presa visione e estrazione  atti Prat. 1161/00 C.A.</t>
  </si>
  <si>
    <t>Presa visione e estrazione  atti Prat. 2057/80 C.A.</t>
  </si>
  <si>
    <t>90 gg</t>
  </si>
  <si>
    <t>Presa visione e estrazione  atti Prat. 3198/7 C.A.</t>
  </si>
  <si>
    <t>Presa visione e estrazione  atti Prat. 3/80 C.A.</t>
  </si>
  <si>
    <t xml:space="preserve">estrazione copia del certificato di idoneità sismica per traliccio costruito su fabbricato esistente in Barletta </t>
  </si>
  <si>
    <t>41 gg</t>
  </si>
  <si>
    <t>informazioni  pratica sismica n. 21/1993 e n. 31/94 L.R. 27/85 Comune di San Nicandro G.</t>
  </si>
  <si>
    <t>36 gg.</t>
  </si>
  <si>
    <t>Presa visione atti Prat. 31697/88 (L.1086/71) costruzione in S.Vito N.nni</t>
  </si>
  <si>
    <t>Presa visione e rilascio copia  atti Prat. 58793/07 (L.1086/71) costruzione in Villa Castelli</t>
  </si>
  <si>
    <t>Presa visione e estrazione  atti Prat. 454/83 C.A.</t>
  </si>
  <si>
    <t>82 gg.</t>
  </si>
  <si>
    <t>Presa visione e estrazione  atti Prat. 29976/87 (L.1086/71) costruzione in Brindisi</t>
  </si>
  <si>
    <t xml:space="preserve"> Estrazione  documenti pratica sismica  prot.16699 del 01/08/1984 (Nulla-Osta) prat. n. 12/92 L.R. n. 27/85 -e dichiarazione di conformità alla prat n. 12/92 Comune di Lucera (FG)</t>
  </si>
  <si>
    <t xml:space="preserve">Dichiarazione di Conformità in duplice copia conforme  ritirata dalla Tenenza  G di Finanza di Lucera  </t>
  </si>
  <si>
    <t>prendere visione  registro l. 1086/71 per ricerca dati e informazioni inerenti  partica  sismica - Comune di S.Giovanni Rotondo (FG)</t>
  </si>
  <si>
    <t>Presa visione e rilascio copia atti Prat. Ed. Sismica 79/A di fabbricato in Carovigno</t>
  </si>
  <si>
    <t xml:space="preserve">prendere visione registro  L. R.27/85 OO.PP.  per ricerca dati inerenti pratiche sismiche -  Comune di Foggia-  </t>
  </si>
  <si>
    <t>Presa visione e estrazione  atti Prat. 2985/83 C.A.</t>
  </si>
  <si>
    <t>Presa visione e rilascio copia atti Prat.38627/92 (L.1086/71) costruzione in Cisternino</t>
  </si>
  <si>
    <t>Presa visione e estrazione  atti Prat. 742/73 C.A.</t>
  </si>
  <si>
    <t>1 .g</t>
  </si>
  <si>
    <t>prendere visione  registro l. 1086/71 per ricerca dati e informazioni inerenti le partiche  sismiche - Comune di Ascoli Satriano (FG)</t>
  </si>
  <si>
    <t>Presa visione e rilascio copia atti Prat. 1/73 (L.1086/71) costruzione in Brindisi</t>
  </si>
  <si>
    <t>Sezione LL.PP. Sede di Taranto</t>
  </si>
  <si>
    <t xml:space="preserve"> Estrarre copia del certificato di collaudo statico relativo alla prat. n.38/05  - Comune di Lesina- </t>
  </si>
  <si>
    <t>Presa visione e estrazione  atti Prat. 3297/82 C.A.</t>
  </si>
  <si>
    <t>Presa visione e estrazione  atti Prat. 2977/72 C.A.</t>
  </si>
  <si>
    <t>Presa visione atti Prat. 37396/91 (L.1086/71) fabbricato in Oria</t>
  </si>
  <si>
    <t>Presa visione e estrazione  atti Prat. 712/89 C.A.</t>
  </si>
  <si>
    <t>prendere visione  registro l. 1086/71 per ricerca dati e informazioni inerenti  pratica  sismica- Comune di Foggia</t>
  </si>
  <si>
    <t>Presa visione e rilascio copia atti Prat.proprietà Esperia Srl (L.1086/71) opificio in Fasano</t>
  </si>
  <si>
    <t>prendere visione registro  l. 1086/71 per ricerca dati inerenti pratia sismica -  Comune di Foggia -</t>
  </si>
  <si>
    <t>prendere visione registro  l. 1086/71 per ricerca dati inerenti pratia sismica -  Comune di Serracapriola</t>
  </si>
  <si>
    <t>Presa visione e estrazione atti Prat. 52958/2000 (L.1086/71) fabbricato in Mesagne</t>
  </si>
  <si>
    <t>Presa visione atti Prat. 49117/97 (L.1086/71) fabbricato in Z.I. Brindisi</t>
  </si>
  <si>
    <t>informazioni  inerenti la pratica sismica n. 590/84 L. 1086/71 Comune di Serracapriola</t>
  </si>
  <si>
    <t>Presa visione atti Prat. 8/1972 (L.1086/71) fabbricato in Fasano</t>
  </si>
  <si>
    <t>Presa visione e estrazione  atti Prat. 1844/83 C.A.</t>
  </si>
  <si>
    <t>Presa visione e estrazione  atti Prat. 2531/7 C.A.</t>
  </si>
  <si>
    <t>Presa visione e estrazione  atti Prat. 222/08</t>
  </si>
  <si>
    <t>Presa visione e estrazione  atti Prat. 27/7</t>
  </si>
  <si>
    <t>Presa visione atti Prat. 23/1972 (L.1086/71) fabbricato in Brindisi</t>
  </si>
  <si>
    <t>Presa visione atti Prat. 14292/80 (L.1086/71) fabbricato in Mesagne</t>
  </si>
  <si>
    <t>prendere visione ed estrarre copia deposito progetto in c.a. n. 125/10 - Corato</t>
  </si>
  <si>
    <t>Sezione LL.PP -  Bari</t>
  </si>
  <si>
    <t>pratiche 1332/74 - 1333/74 C.A. Copie</t>
  </si>
  <si>
    <t>Sezione LL.PP. Bari</t>
  </si>
  <si>
    <t>9gg</t>
  </si>
  <si>
    <t>Presa visione atti Prat. 59459 /2007 (L. 1086/71) fabbricato in Fasano</t>
  </si>
  <si>
    <t>Sezione LL.PP.  sede di Brindisi</t>
  </si>
  <si>
    <t>Prat. 350/86 - 1823/90 C.A. estrazione copie</t>
  </si>
  <si>
    <t xml:space="preserve"> Estrarre copie  inerenti alle pratiche sismiche  n. 268/02 (art. 65 DPR 380/01) e  nn. 146/02; 267/02; 332/02; (art. 67 DPR 380/01) Comune di Foggia</t>
  </si>
  <si>
    <t>gg. 27</t>
  </si>
  <si>
    <t>1957 Pratica Prefettura</t>
  </si>
  <si>
    <t>Pratica n. 752/99 C.A. estrazione copie</t>
  </si>
  <si>
    <t>pratica n. 1483/00 C.A. estrazione copie</t>
  </si>
  <si>
    <t>21gg</t>
  </si>
  <si>
    <t xml:space="preserve"> Estrarre copia  inerente alla pratica sismica  n.840/1984 - Comune di Margherita di S. (FG)</t>
  </si>
  <si>
    <t>gg. 21</t>
  </si>
  <si>
    <t>Presa visione atti Prat. 24743 /85 (L. 1086/71) fabbricato in Brindisi</t>
  </si>
  <si>
    <t>pratica n. 32/01 C.A. estrazione copie</t>
  </si>
  <si>
    <t>Presa visione atti Prat. 3094/73 (L. 1086/71) fabbricato in Brindisi</t>
  </si>
  <si>
    <t>prendere visione registro  l. 1086/71 per ricerca dati inerenti pratica sismica -  Comune di Foggia -</t>
  </si>
  <si>
    <t>gg. 12</t>
  </si>
  <si>
    <t>pratica n.2064/87 C.A. estrazione copie</t>
  </si>
  <si>
    <t>pratica n.1164/92 C.A.  estrazione copie</t>
  </si>
  <si>
    <t>31gg</t>
  </si>
  <si>
    <t>Presa visione, scansione e copi atti Pratica 50/A di Mesagne</t>
  </si>
  <si>
    <t>Presa visione, scansione e copi atti Pratica 51/A di Mesagne</t>
  </si>
  <si>
    <t>Presa visione, scansione e copi atti Pratica 52/A di Mesagne</t>
  </si>
  <si>
    <t>Presa visione, scansione e copi atti Pratica 53/A di Mesagne</t>
  </si>
  <si>
    <t>Presa visione, scansione e copi atti Pratica 54/A di Mesagne</t>
  </si>
  <si>
    <t>Presa visione, scansione e copi atti Pratica 55/A di Mesagne</t>
  </si>
  <si>
    <t>Presa visione, scansione e copi atti Pratica 61/A di Mesagne</t>
  </si>
  <si>
    <t>Richiesta di presa visione pratica deposito R.S. di fabbricato in Cisternino</t>
  </si>
  <si>
    <t>pratica n.1034/90 C.A.  estrazione copie</t>
  </si>
  <si>
    <t>pratica n.687/89 C.A.  estrazione copie</t>
  </si>
  <si>
    <t>pratica n.819/83 C.A. estrazione copie</t>
  </si>
  <si>
    <t>23gg</t>
  </si>
  <si>
    <t>pratica n.2421/6 C.A.  estrazione copie</t>
  </si>
  <si>
    <t>gg. 8</t>
  </si>
  <si>
    <t>pratica n.271/5-461/5-832/5 C.A.  estrazione copie</t>
  </si>
  <si>
    <t>5gg</t>
  </si>
  <si>
    <t>prendere visione e informazioni inerenti la licenza di costruzione e abitabilità di un immobile.</t>
  </si>
  <si>
    <t>Comune di Ruvo di Puglia</t>
  </si>
  <si>
    <t>Richiesta di presa visione deposito C.S. (L.1086/71) fabbricato in Oria</t>
  </si>
  <si>
    <t>pratica n.252/95 C.A.  estrazione copie</t>
  </si>
  <si>
    <t>prendere visione ed estrarre copia deposito progetto in c.a. n. 223/07 - Andria</t>
  </si>
  <si>
    <t xml:space="preserve"> Sezione LL.PP -  Bari</t>
  </si>
  <si>
    <t>pratica n.687/72 C.A. estrazione copie</t>
  </si>
  <si>
    <t>pratica n.742/75 C.A.  estrazione copie</t>
  </si>
  <si>
    <t>pratica n.317/09 C.A.  estrazione copie</t>
  </si>
  <si>
    <t>pratica n.1550/2000 C.A.  estrazione copie</t>
  </si>
  <si>
    <t>prendere visione registro  L.R. 27/85 per ricerca dati inerenti pratica sismica -  Comune di Biccari (FG)</t>
  </si>
  <si>
    <t>gg. 9</t>
  </si>
  <si>
    <t>C.T.U. tribunale di Foggia</t>
  </si>
  <si>
    <t>8gg</t>
  </si>
  <si>
    <t>pratica n.1764/85 C.A.  estrazione copie</t>
  </si>
  <si>
    <t>pratica n.1310/05 C.A.  estrazione copie</t>
  </si>
  <si>
    <t>2014 Provincia Bari</t>
  </si>
  <si>
    <t>Richiesta di presa visione atti Pratica C.S. 26652/85 (L. 1086/71) di fabbricato in Oria</t>
  </si>
  <si>
    <t>prendere visione registro  l. 1086/71 per ricerca dati inerenti pratica sismica -  Comune di Orta Nova (FG)-</t>
  </si>
  <si>
    <t>gg. 6</t>
  </si>
  <si>
    <t>prendere visione registro  L.R. 27/85 per ricerca dati inerenti pratica sismica -  Comune di Carapelle (FG)</t>
  </si>
  <si>
    <t>prendere visione registro  L.R. 27/85 per ricerca dati inerenti pratica sismica -  Comune di Vieste (FG)</t>
  </si>
  <si>
    <t>Presa visione e rilascio copia atti Prat. 48155/96 di fabbricato in S. Pietro V.co</t>
  </si>
  <si>
    <t>prendere visione ed estrarre copia deposito progetto in c.a.  N. 121/08 - Barletta</t>
  </si>
  <si>
    <t>pratica n.2587/7 C.A.  estrazione copie</t>
  </si>
  <si>
    <t>prendere visione registro  L.R. 27/85 per ricerca dati inerenti pratica sismica -  Comune di Foggia</t>
  </si>
  <si>
    <t>gg. 11</t>
  </si>
  <si>
    <t>Presa visione atti Prat. 39263/92 (L. 1086/71)  di fabbricato in S. Michele S.no</t>
  </si>
  <si>
    <t>pratica n.  ?</t>
  </si>
  <si>
    <t xml:space="preserve"> Estrarre copia  inerente alla pratica sismica n. 190/05 delle OO.PP.  - Comune di Vieste (FG)</t>
  </si>
  <si>
    <t>gg. 7</t>
  </si>
  <si>
    <t>prendere visione registro  L.R. 27/85 per ricerca dati inerenti pratica sismica -  Comune di Torremaggiore</t>
  </si>
  <si>
    <t>gg. 5</t>
  </si>
  <si>
    <t>informazioni  e comunicazione inerenti la pratica sismica n.2028/1998 L.R. 27/85 - Comune di Manfredonia (FG)</t>
  </si>
  <si>
    <t>gg. 26</t>
  </si>
  <si>
    <t>Presa visione atti Prat. 35435/90 (L. 1086/71) di fabbricato in Oria</t>
  </si>
  <si>
    <t>Presa visione atti Prat. 29122/87 (L. 1086/71)  di fabbricato in Brindisi</t>
  </si>
  <si>
    <t>Istante CTU per causa presso Ufficio Giudice di Pace</t>
  </si>
  <si>
    <t>informazioni  e comunicazione inerenti la pratica sismica n. 50/1995 L.R. 27/85 - Comune di Trinitapoli(FG)</t>
  </si>
  <si>
    <t>gg.18</t>
  </si>
  <si>
    <t>gg.10</t>
  </si>
  <si>
    <t>Presa visione, rilascio e scansione atti inerenti P.O. di Fasano</t>
  </si>
  <si>
    <t>prendere visione registro  l. 1086/71 per ricerca dati inerenti pratica sismica -  Comune di Lucera (FG) -</t>
  </si>
  <si>
    <t>gg. 20</t>
  </si>
  <si>
    <t>prendere visione e estrarre copia inerenti la pratica n. 16/10 del Comune di TRIGGIANO (BA)</t>
  </si>
  <si>
    <t>Sezione LL.PP.Bari</t>
  </si>
  <si>
    <t>gg.7</t>
  </si>
  <si>
    <t>prendere visione registro  l. 1086/71 e L.R. 27/85 per ricerca dati inerenti pratica sismica -  Comune di S. Severo (FG) -</t>
  </si>
  <si>
    <t>pratica n.422/98 C.A.  estrazione copie</t>
  </si>
  <si>
    <t>pratica n.1681/02 C.A.  estrazione copie</t>
  </si>
  <si>
    <t>11gg</t>
  </si>
  <si>
    <t>prendere visione ed estrarre copia deposito progetto in c.a.  N. 60/05 - Barletta</t>
  </si>
  <si>
    <t>5 gg</t>
  </si>
  <si>
    <t>13 gg</t>
  </si>
  <si>
    <t>prendere visione registro  L.R. 27/85 per ricerca dati inerenti pratica sismica -  Comune di Cerignola (FG)</t>
  </si>
  <si>
    <t>gg.13</t>
  </si>
  <si>
    <t>gg.12</t>
  </si>
  <si>
    <t>Presa visione e scansione atti Pratica 60167/09 (L. 1086/71) di fabbricato in S. Vito dei N.nni</t>
  </si>
  <si>
    <t>prendere visione registro  L.R. 27/85 per ricerca dati inerenti pratica sismica -  Comune di Lucera (FG)</t>
  </si>
  <si>
    <t>gg.11</t>
  </si>
  <si>
    <t xml:space="preserve"> informazioni inerenti le pratiche  sismiche n. 310/92 variante alla prat. n. 167/89 L.R. 27/85-Comune di Stornarella(FG) </t>
  </si>
  <si>
    <t xml:space="preserve"> Estrarre copia  inerente la pratica sismica n. 190/05 OO.PP.(art. 65 DPR 380/01) Comune di Vieste (FG)</t>
  </si>
  <si>
    <t>gg.16</t>
  </si>
  <si>
    <t>in data 19/12/2018 richiesta integrazione per istanza incompleta</t>
  </si>
  <si>
    <t>pratica n. 942/80 C.A.  estrazione copie</t>
  </si>
  <si>
    <t>pratica n.3058/82 C.A. estrazione copie</t>
  </si>
  <si>
    <t>37gg.</t>
  </si>
  <si>
    <t>Presa visione atti Prat. CS di fabbricato in Latiano</t>
  </si>
  <si>
    <t>prendere visione e estrarre copia inerenti la pratica n. 2/10 del Comune di Ruvo di Puglia (BA)</t>
  </si>
  <si>
    <t>prendere visione registri  L.R. 27/85 e L. 1086/71 per ricerca dati inerenti pratica sismica -  Comune di Zapponeta (FG)</t>
  </si>
  <si>
    <t>gg.6</t>
  </si>
  <si>
    <t>prendere visione ed estrarre copia deposito progetto in c.a. (legge 1086/71 e DPR 380/2001)</t>
  </si>
  <si>
    <t>prendere visione registri  N.O.- L. 64/74 per ricerca dati inerenti pratica sismica -  Comune di Foggia</t>
  </si>
  <si>
    <t>gg.4</t>
  </si>
  <si>
    <t>prendere visione e estrarre copia inerenti la pratica n. 55/07 del Comune di Ruvo di Puglia (BA)</t>
  </si>
  <si>
    <t>pratica n. 1829/99 C.A.  estrazione copie</t>
  </si>
  <si>
    <t>Presa visione atti Prat. CS 21964/82 (L. 1086/71) di fabbricato in Fasano</t>
  </si>
  <si>
    <t xml:space="preserve">Presa visione atti Prat. CS 6641/75 (L. 1086/71) di fabbricato </t>
  </si>
  <si>
    <t>Presa visione atti Prat. CS 24469/84 (L. 1086/71)  di fabbricato in Oria</t>
  </si>
  <si>
    <t xml:space="preserve"> Estrarre copia  inerente alla pratica sismica n. 65/03 variante  alla pratica n. 33/03- Comune di Lucera (FG)</t>
  </si>
  <si>
    <t>Presa visione e rilascio copia atti Prat. CS 31264/88 (L. 1086/71)  di fabbricato in Torre S.S.</t>
  </si>
  <si>
    <t>Procedura di accesso conclusa nel 1° trimestre 2019</t>
  </si>
  <si>
    <t>Presa visione atti Prat. CS 12344/77 (L. 1086/71) di fabbricato in S.Pietro V.co</t>
  </si>
  <si>
    <t>Presa visione atti Prat. CS 38688/92 (L. 1086/71) di fabbricato in Brindisi</t>
  </si>
  <si>
    <t>pratica n.1321/96 C.A.  estrazione copie</t>
  </si>
  <si>
    <t xml:space="preserve"> Estrarre copie  inerenti alle pratiche sismiche n. 3410/6 - 3285/06 - n.3257/06 (art. 67 DPR 380/01) Comune di Manfredonia (FG)</t>
  </si>
  <si>
    <t>gg.21</t>
  </si>
  <si>
    <t xml:space="preserve">parere di un canidato ammesso alla procedura di mobilità </t>
  </si>
  <si>
    <t xml:space="preserve">Servizio reclutamento </t>
  </si>
  <si>
    <t xml:space="preserve">30 gg. </t>
  </si>
  <si>
    <t xml:space="preserve">accesso  atti intero fascicolo </t>
  </si>
  <si>
    <t>Servizio Attività Estrattive e Autorizzazioni Ambientali</t>
  </si>
  <si>
    <t xml:space="preserve">meno di 30 gior ni </t>
  </si>
  <si>
    <t>RG 1336/2018</t>
  </si>
  <si>
    <t>accesso atti parere CUM</t>
  </si>
  <si>
    <t xml:space="preserve">Sezione Autorizzazioni Ambientali </t>
  </si>
  <si>
    <t xml:space="preserve">ANAS SPA </t>
  </si>
  <si>
    <t xml:space="preserve">parere CUM endoprocedimento </t>
  </si>
  <si>
    <t>acceso atti intero fascicolo</t>
  </si>
  <si>
    <t>meno di 30 giorni</t>
  </si>
  <si>
    <t xml:space="preserve">accesso atti </t>
  </si>
  <si>
    <t>accesso atti</t>
  </si>
  <si>
    <t>accesso agli atti</t>
  </si>
  <si>
    <t>smarrimento fscaicolo denunciato alla procura della repubblica</t>
  </si>
  <si>
    <t>accesso generalizzato agli atti</t>
  </si>
  <si>
    <t>Prometeo 2000 srl</t>
  </si>
</sst>
</file>

<file path=xl/styles.xml><?xml version="1.0" encoding="utf-8"?>
<styleSheet xmlns="http://schemas.openxmlformats.org/spreadsheetml/2006/main">
  <fonts count="4">
    <font>
      <sz val="11"/>
      <color indexed="8"/>
      <name val="Calibri"/>
      <family val="2"/>
    </font>
    <font>
      <sz val="11"/>
      <color theme="1"/>
      <name val="Calibri"/>
      <family val="2"/>
      <scheme val="minor"/>
    </font>
    <font>
      <b/>
      <sz val="11"/>
      <color indexed="30"/>
      <name val="Calibri"/>
      <family val="2"/>
    </font>
    <font>
      <sz val="11"/>
      <color indexed="8"/>
      <name val="Calibri"/>
      <family val="2"/>
    </font>
  </fonts>
  <fills count="4">
    <fill>
      <patternFill patternType="none"/>
    </fill>
    <fill>
      <patternFill patternType="gray125"/>
    </fill>
    <fill>
      <patternFill patternType="solid">
        <fgColor indexed="31"/>
        <bgColor indexed="22"/>
      </patternFill>
    </fill>
    <fill>
      <patternFill patternType="solid">
        <fgColor theme="5" tint="-0.249977111117893"/>
        <bgColor indexed="22"/>
      </patternFill>
    </fill>
  </fills>
  <borders count="3">
    <border>
      <left/>
      <right/>
      <top/>
      <bottom/>
      <diagonal/>
    </border>
    <border>
      <left style="thin">
        <color indexed="62"/>
      </left>
      <right style="thin">
        <color indexed="62"/>
      </right>
      <top style="thin">
        <color indexed="62"/>
      </top>
      <bottom style="medium">
        <color indexed="62"/>
      </bottom>
      <diagonal/>
    </border>
    <border>
      <left/>
      <right style="thin">
        <color indexed="62"/>
      </right>
      <top style="thin">
        <color indexed="62"/>
      </top>
      <bottom style="medium">
        <color indexed="62"/>
      </bottom>
      <diagonal/>
    </border>
  </borders>
  <cellStyleXfs count="6">
    <xf numFmtId="0" fontId="0" fillId="0" borderId="0"/>
    <xf numFmtId="0" fontId="3" fillId="0" borderId="0"/>
    <xf numFmtId="0" fontId="1" fillId="0" borderId="0"/>
    <xf numFmtId="0" fontId="3" fillId="0" borderId="0"/>
    <xf numFmtId="0" fontId="1" fillId="0" borderId="0"/>
    <xf numFmtId="0" fontId="1" fillId="0" borderId="0"/>
  </cellStyleXfs>
  <cellXfs count="32">
    <xf numFmtId="0" fontId="0" fillId="0" borderId="0" xfId="0"/>
    <xf numFmtId="14" fontId="0" fillId="0" borderId="0" xfId="0" applyNumberFormat="1"/>
    <xf numFmtId="14" fontId="2" fillId="2" borderId="1" xfId="0" applyNumberFormat="1" applyFont="1" applyFill="1" applyBorder="1" applyAlignment="1">
      <alignment horizontal="center"/>
    </xf>
    <xf numFmtId="0" fontId="2" fillId="2" borderId="2" xfId="0" applyFont="1" applyFill="1" applyBorder="1"/>
    <xf numFmtId="14" fontId="2" fillId="2" borderId="2" xfId="0" applyNumberFormat="1" applyFont="1" applyFill="1" applyBorder="1"/>
    <xf numFmtId="0" fontId="0" fillId="0" borderId="0" xfId="0" applyAlignment="1">
      <alignment horizontal="center"/>
    </xf>
    <xf numFmtId="0" fontId="2" fillId="3" borderId="0" xfId="0" applyFont="1" applyFill="1" applyBorder="1"/>
    <xf numFmtId="0" fontId="0" fillId="0" borderId="0" xfId="0" applyAlignment="1">
      <alignment horizontal="left" wrapText="1" indent="1"/>
    </xf>
    <xf numFmtId="0" fontId="0" fillId="0" borderId="0" xfId="0" applyNumberFormat="1" applyAlignment="1">
      <alignment horizontal="left" wrapText="1" indent="1"/>
    </xf>
    <xf numFmtId="14" fontId="0" fillId="0" borderId="0" xfId="0" applyNumberFormat="1" applyAlignment="1">
      <alignment horizontal="left" wrapText="1" indent="1"/>
    </xf>
    <xf numFmtId="14" fontId="2" fillId="2" borderId="1" xfId="0" applyNumberFormat="1" applyFont="1" applyFill="1" applyBorder="1" applyAlignment="1">
      <alignment horizontal="left" wrapText="1" indent="1"/>
    </xf>
    <xf numFmtId="0" fontId="2" fillId="2" borderId="2" xfId="0" applyFont="1" applyFill="1" applyBorder="1" applyAlignment="1">
      <alignment horizontal="left" wrapText="1" indent="1"/>
    </xf>
    <xf numFmtId="14" fontId="2" fillId="2" borderId="2" xfId="0" applyNumberFormat="1" applyFont="1" applyFill="1" applyBorder="1" applyAlignment="1">
      <alignment horizontal="left" wrapText="1" indent="1"/>
    </xf>
    <xf numFmtId="14" fontId="3" fillId="0" borderId="0" xfId="1" applyNumberFormat="1" applyAlignment="1">
      <alignment horizontal="left" indent="1"/>
    </xf>
    <xf numFmtId="0" fontId="3" fillId="0" borderId="0" xfId="1" applyAlignment="1">
      <alignment horizontal="left" indent="1"/>
    </xf>
    <xf numFmtId="0" fontId="3" fillId="0" borderId="0" xfId="1" applyAlignment="1">
      <alignment horizontal="left" wrapText="1" indent="1"/>
    </xf>
    <xf numFmtId="14" fontId="2" fillId="2" borderId="1" xfId="0" applyNumberFormat="1"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14" fontId="2" fillId="2" borderId="2" xfId="0" applyNumberFormat="1" applyFont="1" applyFill="1" applyBorder="1" applyAlignment="1">
      <alignment horizontal="left" vertical="center" wrapText="1" indent="1"/>
    </xf>
    <xf numFmtId="0" fontId="0" fillId="0" borderId="0" xfId="0" applyAlignment="1">
      <alignment horizontal="left" vertical="center" wrapText="1" indent="1"/>
    </xf>
    <xf numFmtId="0" fontId="2" fillId="3" borderId="0" xfId="0" applyFont="1" applyFill="1" applyBorder="1" applyAlignment="1">
      <alignment horizontal="left" vertical="center" wrapText="1" indent="1"/>
    </xf>
    <xf numFmtId="14" fontId="0" fillId="0" borderId="0" xfId="0" applyNumberFormat="1" applyAlignment="1">
      <alignment horizontal="left" vertical="center" wrapText="1" indent="1"/>
    </xf>
    <xf numFmtId="0" fontId="0" fillId="0" borderId="0" xfId="0" applyNumberFormat="1" applyAlignment="1">
      <alignment horizontal="left" vertical="center" wrapText="1" indent="1"/>
    </xf>
    <xf numFmtId="14" fontId="0" fillId="0" borderId="0" xfId="0" applyNumberFormat="1" applyFill="1" applyAlignment="1">
      <alignment horizontal="left" vertical="center" wrapText="1" indent="1"/>
    </xf>
    <xf numFmtId="1" fontId="0" fillId="0" borderId="0" xfId="0" applyNumberFormat="1" applyAlignment="1">
      <alignment horizontal="left" wrapText="1" indent="1"/>
    </xf>
    <xf numFmtId="0" fontId="0" fillId="0" borderId="0" xfId="1" applyFont="1" applyAlignment="1">
      <alignment horizontal="left" indent="1"/>
    </xf>
    <xf numFmtId="14" fontId="0" fillId="0" borderId="0" xfId="0" applyNumberFormat="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16" fontId="0" fillId="0" borderId="0" xfId="0" applyNumberFormat="1" applyAlignment="1">
      <alignment horizontal="left" wrapText="1" indent="1"/>
    </xf>
  </cellXfs>
  <cellStyles count="6">
    <cellStyle name="Normale" xfId="0" builtinId="0"/>
    <cellStyle name="Normale 2" xfId="1"/>
    <cellStyle name="Normale 2 2" xfId="3"/>
    <cellStyle name="Normale 3" xfId="2"/>
    <cellStyle name="Normale 3 2" xfId="4"/>
    <cellStyle name="Normale 4" xfId="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H1103"/>
  <sheetViews>
    <sheetView tabSelected="1" workbookViewId="0">
      <selection activeCell="A1104" sqref="A1104"/>
    </sheetView>
  </sheetViews>
  <sheetFormatPr defaultColWidth="16.7109375" defaultRowHeight="15"/>
  <cols>
    <col min="1" max="1" width="15.140625" style="7" customWidth="1"/>
    <col min="2" max="2" width="20.28515625" style="7" customWidth="1"/>
    <col min="3" max="3" width="51" style="7" customWidth="1"/>
    <col min="4" max="4" width="35.28515625" style="7" customWidth="1"/>
    <col min="5" max="5" width="48.28515625" style="7" customWidth="1"/>
    <col min="6" max="6" width="18.42578125" style="7" customWidth="1"/>
    <col min="7" max="7" width="21" style="7" customWidth="1"/>
    <col min="8" max="8" width="16" style="7" customWidth="1"/>
    <col min="9" max="9" width="22.28515625" style="7" customWidth="1"/>
    <col min="10" max="10" width="20.140625" style="7" customWidth="1"/>
    <col min="11" max="11" width="16.7109375" style="7" customWidth="1"/>
    <col min="12" max="12" width="17.140625" style="7" customWidth="1"/>
    <col min="13" max="13" width="13" style="7" customWidth="1"/>
    <col min="14" max="14" width="20.42578125" style="7" customWidth="1"/>
    <col min="15" max="15" width="25.42578125" style="7" customWidth="1"/>
    <col min="16" max="16" width="22.5703125" style="7" customWidth="1"/>
    <col min="17" max="17" width="18.85546875" style="7" customWidth="1"/>
    <col min="18" max="19" width="16.7109375" style="7"/>
    <col min="20" max="20" width="12.5703125" style="7" customWidth="1"/>
    <col min="21" max="21" width="13.7109375" style="7" customWidth="1"/>
    <col min="22" max="22" width="20.140625" style="7" customWidth="1"/>
    <col min="23" max="23" width="16.7109375" style="7"/>
    <col min="24" max="24" width="16.7109375" style="7" hidden="1" customWidth="1"/>
    <col min="25" max="25" width="55" style="7" hidden="1" customWidth="1"/>
    <col min="26" max="26" width="41.7109375" style="7" hidden="1" customWidth="1"/>
    <col min="27" max="28" width="39.28515625" style="7" hidden="1" customWidth="1"/>
    <col min="29" max="29" width="72.28515625" style="7" hidden="1" customWidth="1"/>
    <col min="30" max="30" width="27.140625" style="7" hidden="1" customWidth="1"/>
    <col min="31" max="31" width="20" style="7" hidden="1" customWidth="1"/>
    <col min="32" max="32" width="21.7109375" style="7" hidden="1" customWidth="1"/>
    <col min="33" max="34" width="16.7109375" style="7" hidden="1" customWidth="1"/>
    <col min="35" max="49" width="0" style="7" hidden="1" customWidth="1"/>
    <col min="50" max="16384" width="16.7109375" style="7"/>
  </cols>
  <sheetData>
    <row r="1" spans="1:33" ht="90.75" thickBot="1">
      <c r="A1" s="10" t="s">
        <v>0</v>
      </c>
      <c r="B1" s="10" t="s">
        <v>1</v>
      </c>
      <c r="C1" s="11" t="s">
        <v>2</v>
      </c>
      <c r="D1" s="11" t="s">
        <v>401</v>
      </c>
      <c r="E1" s="11" t="s">
        <v>4</v>
      </c>
      <c r="F1" s="11" t="s">
        <v>402</v>
      </c>
      <c r="G1" s="11" t="s">
        <v>6</v>
      </c>
      <c r="H1" s="11" t="s">
        <v>403</v>
      </c>
      <c r="I1" s="11" t="s">
        <v>404</v>
      </c>
      <c r="J1" s="11" t="s">
        <v>9</v>
      </c>
      <c r="K1" s="12" t="s">
        <v>10</v>
      </c>
      <c r="L1" s="11" t="s">
        <v>11</v>
      </c>
      <c r="M1" s="11" t="s">
        <v>12</v>
      </c>
      <c r="N1" s="11" t="s">
        <v>13</v>
      </c>
      <c r="O1" s="11" t="s">
        <v>14</v>
      </c>
      <c r="P1" s="11" t="s">
        <v>15</v>
      </c>
      <c r="Q1" s="11" t="s">
        <v>16</v>
      </c>
      <c r="R1" s="11" t="s">
        <v>17</v>
      </c>
      <c r="S1" s="11" t="s">
        <v>18</v>
      </c>
      <c r="T1" s="11" t="s">
        <v>19</v>
      </c>
      <c r="U1" s="11" t="s">
        <v>20</v>
      </c>
      <c r="V1" s="11" t="s">
        <v>21</v>
      </c>
      <c r="W1" s="11" t="s">
        <v>22</v>
      </c>
      <c r="Y1" s="6" t="s">
        <v>36</v>
      </c>
      <c r="Z1" s="6" t="s">
        <v>38</v>
      </c>
      <c r="AA1" s="6" t="s">
        <v>52</v>
      </c>
      <c r="AB1" s="3" t="s">
        <v>71</v>
      </c>
      <c r="AC1" s="6" t="s">
        <v>70</v>
      </c>
      <c r="AD1" s="3" t="s">
        <v>72</v>
      </c>
      <c r="AE1" s="3" t="s">
        <v>73</v>
      </c>
      <c r="AF1" s="6" t="s">
        <v>16</v>
      </c>
      <c r="AG1" s="6" t="s">
        <v>19</v>
      </c>
    </row>
    <row r="2" spans="1:33" ht="60">
      <c r="A2" s="9">
        <v>43102</v>
      </c>
      <c r="B2" s="9" t="s">
        <v>87</v>
      </c>
      <c r="C2" s="7" t="s">
        <v>88</v>
      </c>
      <c r="D2" s="7" t="s">
        <v>46</v>
      </c>
      <c r="E2" s="7" t="s">
        <v>89</v>
      </c>
      <c r="G2" s="7" t="s">
        <v>53</v>
      </c>
      <c r="K2" s="9">
        <v>43123</v>
      </c>
      <c r="L2" s="24" t="s">
        <v>91</v>
      </c>
      <c r="P2" s="7" t="s">
        <v>90</v>
      </c>
      <c r="Q2" s="7" t="s">
        <v>92</v>
      </c>
    </row>
    <row r="3" spans="1:33" ht="105">
      <c r="A3" s="9">
        <v>43102</v>
      </c>
      <c r="B3" s="9" t="s">
        <v>87</v>
      </c>
      <c r="C3" s="7" t="s">
        <v>88</v>
      </c>
      <c r="D3" s="7" t="s">
        <v>46</v>
      </c>
      <c r="E3" s="7" t="s">
        <v>89</v>
      </c>
      <c r="F3" s="7" t="s">
        <v>74</v>
      </c>
      <c r="G3" s="7" t="s">
        <v>53</v>
      </c>
      <c r="K3" s="9">
        <v>43133</v>
      </c>
      <c r="L3" s="24" t="s">
        <v>93</v>
      </c>
      <c r="P3" s="7" t="s">
        <v>90</v>
      </c>
      <c r="Q3" s="7" t="s">
        <v>94</v>
      </c>
      <c r="Y3" s="7" t="s">
        <v>37</v>
      </c>
      <c r="Z3" s="7" t="s">
        <v>39</v>
      </c>
      <c r="AA3" s="7" t="s">
        <v>53</v>
      </c>
      <c r="AB3" s="7" t="s">
        <v>79</v>
      </c>
      <c r="AC3" s="7" t="s">
        <v>58</v>
      </c>
      <c r="AD3" s="7" t="s">
        <v>84</v>
      </c>
      <c r="AE3" s="7" t="s">
        <v>53</v>
      </c>
      <c r="AF3" s="7" t="s">
        <v>74</v>
      </c>
      <c r="AG3" s="7" t="s">
        <v>76</v>
      </c>
    </row>
    <row r="4" spans="1:33" ht="30">
      <c r="A4" s="9">
        <v>43102</v>
      </c>
      <c r="B4" s="7" t="s">
        <v>23</v>
      </c>
      <c r="C4" s="7" t="s">
        <v>495</v>
      </c>
      <c r="D4" s="7" t="s">
        <v>44</v>
      </c>
      <c r="E4" s="7" t="s">
        <v>496</v>
      </c>
      <c r="G4" s="7" t="s">
        <v>53</v>
      </c>
      <c r="K4" s="9">
        <v>43105</v>
      </c>
      <c r="L4" s="7" t="s">
        <v>327</v>
      </c>
    </row>
    <row r="5" spans="1:33" ht="30">
      <c r="A5" s="9">
        <v>43102</v>
      </c>
      <c r="B5" s="7" t="s">
        <v>35</v>
      </c>
      <c r="C5" s="7" t="s">
        <v>680</v>
      </c>
      <c r="D5" s="7" t="s">
        <v>46</v>
      </c>
      <c r="E5" s="7" t="s">
        <v>681</v>
      </c>
      <c r="G5" s="7" t="s">
        <v>53</v>
      </c>
      <c r="K5" s="9">
        <v>43143</v>
      </c>
      <c r="L5" s="7">
        <v>30</v>
      </c>
    </row>
    <row r="6" spans="1:33" ht="30">
      <c r="A6" s="9">
        <v>43102</v>
      </c>
      <c r="B6" s="7" t="s">
        <v>23</v>
      </c>
      <c r="C6" s="7" t="s">
        <v>682</v>
      </c>
      <c r="D6" s="7" t="s">
        <v>51</v>
      </c>
      <c r="E6" s="7" t="s">
        <v>683</v>
      </c>
      <c r="G6" s="7" t="s">
        <v>53</v>
      </c>
      <c r="K6" s="9">
        <v>43140</v>
      </c>
      <c r="L6" s="7" t="s">
        <v>175</v>
      </c>
    </row>
    <row r="7" spans="1:33" ht="30">
      <c r="A7" s="9">
        <v>43102</v>
      </c>
      <c r="B7" s="7" t="s">
        <v>35</v>
      </c>
      <c r="C7" s="7" t="s">
        <v>684</v>
      </c>
      <c r="D7" s="7" t="s">
        <v>46</v>
      </c>
      <c r="E7" s="7" t="s">
        <v>681</v>
      </c>
      <c r="G7" s="7" t="s">
        <v>53</v>
      </c>
      <c r="K7" s="9">
        <v>43124</v>
      </c>
      <c r="L7" s="7">
        <v>17</v>
      </c>
    </row>
    <row r="8" spans="1:33" ht="45">
      <c r="A8" s="9">
        <v>43102</v>
      </c>
      <c r="B8" s="7" t="s">
        <v>27</v>
      </c>
      <c r="C8" s="7" t="s">
        <v>685</v>
      </c>
      <c r="D8" s="7" t="s">
        <v>46</v>
      </c>
      <c r="E8" s="7" t="s">
        <v>686</v>
      </c>
      <c r="G8" s="7" t="s">
        <v>53</v>
      </c>
      <c r="W8" s="7" t="s">
        <v>687</v>
      </c>
    </row>
    <row r="9" spans="1:33" ht="30">
      <c r="A9" s="9">
        <v>43103</v>
      </c>
      <c r="B9" s="9" t="s">
        <v>23</v>
      </c>
      <c r="C9" s="7" t="s">
        <v>95</v>
      </c>
      <c r="D9" s="7" t="s">
        <v>46</v>
      </c>
      <c r="E9" s="7" t="s">
        <v>96</v>
      </c>
      <c r="F9" s="7" t="s">
        <v>74</v>
      </c>
      <c r="G9" s="7" t="s">
        <v>53</v>
      </c>
      <c r="K9" s="9">
        <v>43123</v>
      </c>
      <c r="L9" s="24">
        <v>10</v>
      </c>
    </row>
    <row r="10" spans="1:33" ht="45">
      <c r="A10" s="9">
        <v>43103</v>
      </c>
      <c r="B10" s="9" t="s">
        <v>33</v>
      </c>
      <c r="C10" s="7" t="s">
        <v>99</v>
      </c>
      <c r="D10" s="7" t="s">
        <v>46</v>
      </c>
      <c r="E10" s="7" t="s">
        <v>100</v>
      </c>
      <c r="G10" s="7" t="s">
        <v>53</v>
      </c>
      <c r="K10" s="9">
        <v>43104</v>
      </c>
      <c r="L10" s="24" t="s">
        <v>101</v>
      </c>
    </row>
    <row r="11" spans="1:33" ht="45">
      <c r="A11" s="9">
        <v>43103</v>
      </c>
      <c r="B11" s="9" t="s">
        <v>33</v>
      </c>
      <c r="C11" s="7" t="s">
        <v>102</v>
      </c>
      <c r="D11" s="7" t="s">
        <v>46</v>
      </c>
      <c r="E11" s="7" t="s">
        <v>100</v>
      </c>
      <c r="G11" s="7" t="s">
        <v>53</v>
      </c>
      <c r="K11" s="9">
        <v>43104</v>
      </c>
      <c r="L11" s="24" t="s">
        <v>101</v>
      </c>
      <c r="Y11"/>
      <c r="Z11"/>
      <c r="AA11"/>
      <c r="AB11"/>
      <c r="AC11"/>
      <c r="AD11"/>
      <c r="AE11"/>
      <c r="AF11"/>
      <c r="AG11"/>
    </row>
    <row r="12" spans="1:33" ht="75">
      <c r="A12" s="9">
        <v>43103</v>
      </c>
      <c r="B12" s="7" t="s">
        <v>28</v>
      </c>
      <c r="C12" s="7" t="s">
        <v>97</v>
      </c>
      <c r="D12" s="7" t="s">
        <v>46</v>
      </c>
      <c r="E12" s="7" t="s">
        <v>481</v>
      </c>
      <c r="F12" s="7" t="s">
        <v>74</v>
      </c>
      <c r="G12" s="7" t="s">
        <v>53</v>
      </c>
      <c r="K12" s="9">
        <v>43210</v>
      </c>
      <c r="L12" s="24" t="s">
        <v>439</v>
      </c>
      <c r="Y12" s="7" t="s">
        <v>30</v>
      </c>
      <c r="Z12" s="7" t="s">
        <v>47</v>
      </c>
      <c r="AC12" s="7" t="s">
        <v>66</v>
      </c>
    </row>
    <row r="13" spans="1:33" ht="75">
      <c r="A13" s="9">
        <v>43103</v>
      </c>
      <c r="B13" s="7" t="s">
        <v>28</v>
      </c>
      <c r="C13" s="7" t="s">
        <v>97</v>
      </c>
      <c r="D13" s="7" t="s">
        <v>46</v>
      </c>
      <c r="E13" s="7" t="s">
        <v>481</v>
      </c>
      <c r="F13" s="7" t="s">
        <v>74</v>
      </c>
      <c r="G13" s="7" t="s">
        <v>53</v>
      </c>
      <c r="K13" s="9">
        <v>43210</v>
      </c>
      <c r="L13" s="24" t="s">
        <v>439</v>
      </c>
      <c r="Y13" s="7" t="s">
        <v>31</v>
      </c>
      <c r="Z13" s="7" t="s">
        <v>48</v>
      </c>
      <c r="AC13" s="7" t="s">
        <v>67</v>
      </c>
    </row>
    <row r="14" spans="1:33" ht="75">
      <c r="A14" s="9">
        <v>43103</v>
      </c>
      <c r="B14" s="7" t="s">
        <v>28</v>
      </c>
      <c r="C14" s="7" t="s">
        <v>97</v>
      </c>
      <c r="D14" s="7" t="s">
        <v>46</v>
      </c>
      <c r="E14" s="7" t="s">
        <v>481</v>
      </c>
      <c r="F14" s="7" t="s">
        <v>74</v>
      </c>
      <c r="G14" s="7" t="s">
        <v>53</v>
      </c>
      <c r="K14" s="9">
        <v>43210</v>
      </c>
      <c r="L14" s="24" t="s">
        <v>439</v>
      </c>
    </row>
    <row r="15" spans="1:33" ht="75">
      <c r="A15" s="9">
        <v>43103</v>
      </c>
      <c r="B15" s="7" t="s">
        <v>28</v>
      </c>
      <c r="C15" s="7" t="s">
        <v>97</v>
      </c>
      <c r="D15" s="7" t="s">
        <v>46</v>
      </c>
      <c r="E15" s="7" t="s">
        <v>481</v>
      </c>
      <c r="F15" s="7" t="s">
        <v>74</v>
      </c>
      <c r="G15" s="7" t="s">
        <v>53</v>
      </c>
      <c r="K15" s="9">
        <v>43210</v>
      </c>
      <c r="L15" s="24" t="s">
        <v>439</v>
      </c>
    </row>
    <row r="16" spans="1:33" ht="75">
      <c r="A16" s="9">
        <v>43103</v>
      </c>
      <c r="B16" s="7" t="s">
        <v>28</v>
      </c>
      <c r="C16" s="7" t="s">
        <v>98</v>
      </c>
      <c r="D16" s="7" t="s">
        <v>46</v>
      </c>
      <c r="E16" s="7" t="s">
        <v>481</v>
      </c>
      <c r="F16" s="7" t="s">
        <v>74</v>
      </c>
      <c r="G16" s="7" t="s">
        <v>53</v>
      </c>
      <c r="K16" s="9">
        <v>43150</v>
      </c>
      <c r="L16" s="24" t="s">
        <v>107</v>
      </c>
    </row>
    <row r="17" spans="1:29" ht="75">
      <c r="A17" s="9">
        <v>43103</v>
      </c>
      <c r="B17" s="7" t="s">
        <v>28</v>
      </c>
      <c r="C17" s="7" t="s">
        <v>98</v>
      </c>
      <c r="D17" s="7" t="s">
        <v>46</v>
      </c>
      <c r="E17" s="7" t="s">
        <v>481</v>
      </c>
      <c r="F17" s="7" t="s">
        <v>74</v>
      </c>
      <c r="G17" s="7" t="s">
        <v>53</v>
      </c>
      <c r="K17" s="9">
        <v>43150</v>
      </c>
      <c r="L17" s="24" t="s">
        <v>107</v>
      </c>
    </row>
    <row r="18" spans="1:29" ht="60">
      <c r="A18" s="9">
        <v>43103</v>
      </c>
      <c r="B18" s="9" t="s">
        <v>87</v>
      </c>
      <c r="C18" s="7" t="s">
        <v>88</v>
      </c>
      <c r="D18" s="7" t="s">
        <v>46</v>
      </c>
      <c r="E18" s="7" t="s">
        <v>89</v>
      </c>
      <c r="F18" s="7" t="s">
        <v>74</v>
      </c>
      <c r="G18" s="7" t="s">
        <v>53</v>
      </c>
      <c r="K18" s="9">
        <v>43130</v>
      </c>
      <c r="L18" s="24" t="s">
        <v>103</v>
      </c>
      <c r="P18" s="7" t="s">
        <v>90</v>
      </c>
      <c r="Q18" s="7" t="s">
        <v>92</v>
      </c>
    </row>
    <row r="19" spans="1:29" ht="60">
      <c r="A19" s="9">
        <v>43103</v>
      </c>
      <c r="B19" s="9" t="s">
        <v>87</v>
      </c>
      <c r="C19" s="7" t="s">
        <v>88</v>
      </c>
      <c r="D19" s="7" t="s">
        <v>46</v>
      </c>
      <c r="E19" s="7" t="s">
        <v>89</v>
      </c>
      <c r="G19" s="7" t="s">
        <v>53</v>
      </c>
      <c r="K19" s="9">
        <v>43118</v>
      </c>
      <c r="L19" s="24" t="s">
        <v>104</v>
      </c>
      <c r="P19" s="7" t="s">
        <v>90</v>
      </c>
      <c r="Q19" s="7" t="s">
        <v>105</v>
      </c>
    </row>
    <row r="20" spans="1:29" ht="60">
      <c r="A20" s="9">
        <v>43103</v>
      </c>
      <c r="B20" s="9" t="s">
        <v>87</v>
      </c>
      <c r="C20" s="7" t="s">
        <v>88</v>
      </c>
      <c r="D20" s="7" t="s">
        <v>46</v>
      </c>
      <c r="E20" s="7" t="s">
        <v>89</v>
      </c>
      <c r="G20" s="7" t="s">
        <v>53</v>
      </c>
      <c r="K20" s="9"/>
      <c r="L20" s="24"/>
      <c r="P20" s="7" t="s">
        <v>90</v>
      </c>
      <c r="Y20" s="7" t="s">
        <v>32</v>
      </c>
      <c r="Z20" s="7" t="s">
        <v>49</v>
      </c>
      <c r="AC20" s="7" t="s">
        <v>68</v>
      </c>
    </row>
    <row r="21" spans="1:29" ht="30">
      <c r="A21" s="9">
        <v>43103</v>
      </c>
      <c r="B21" s="7" t="s">
        <v>23</v>
      </c>
      <c r="C21" s="7" t="s">
        <v>497</v>
      </c>
      <c r="D21" s="7" t="s">
        <v>44</v>
      </c>
      <c r="E21" s="7" t="s">
        <v>496</v>
      </c>
      <c r="G21" s="7" t="s">
        <v>53</v>
      </c>
      <c r="K21" s="9">
        <v>43103</v>
      </c>
      <c r="L21" s="7" t="s">
        <v>101</v>
      </c>
    </row>
    <row r="22" spans="1:29" ht="30">
      <c r="A22" s="9">
        <v>43103</v>
      </c>
      <c r="B22" s="7" t="s">
        <v>35</v>
      </c>
      <c r="C22" s="7" t="s">
        <v>685</v>
      </c>
      <c r="D22" s="7" t="s">
        <v>46</v>
      </c>
      <c r="E22" s="7" t="s">
        <v>686</v>
      </c>
      <c r="G22" s="7" t="s">
        <v>53</v>
      </c>
      <c r="K22" s="9">
        <v>43103</v>
      </c>
      <c r="L22" s="7" t="s">
        <v>688</v>
      </c>
    </row>
    <row r="23" spans="1:29" ht="45">
      <c r="A23" s="9">
        <v>43103</v>
      </c>
      <c r="B23" s="7" t="s">
        <v>35</v>
      </c>
      <c r="C23" s="7" t="s">
        <v>689</v>
      </c>
      <c r="D23" s="7" t="s">
        <v>51</v>
      </c>
      <c r="E23" s="7" t="s">
        <v>690</v>
      </c>
      <c r="G23" s="7" t="s">
        <v>53</v>
      </c>
      <c r="K23" s="9">
        <v>43124</v>
      </c>
      <c r="L23" s="7" t="s">
        <v>691</v>
      </c>
    </row>
    <row r="24" spans="1:29" ht="30">
      <c r="A24" s="9">
        <v>43103</v>
      </c>
      <c r="B24" s="7" t="s">
        <v>23</v>
      </c>
      <c r="C24" s="7" t="s">
        <v>692</v>
      </c>
      <c r="D24" s="7" t="s">
        <v>51</v>
      </c>
      <c r="E24" s="7" t="s">
        <v>690</v>
      </c>
      <c r="G24" s="7" t="s">
        <v>53</v>
      </c>
      <c r="H24" s="7" t="s">
        <v>693</v>
      </c>
      <c r="K24" s="9">
        <v>43119</v>
      </c>
      <c r="L24" s="7" t="s">
        <v>694</v>
      </c>
    </row>
    <row r="25" spans="1:29" ht="60">
      <c r="A25" s="9">
        <v>43104</v>
      </c>
      <c r="B25" s="7" t="s">
        <v>35</v>
      </c>
      <c r="C25" s="7" t="s">
        <v>106</v>
      </c>
      <c r="D25" s="7" t="s">
        <v>51</v>
      </c>
      <c r="E25" s="7" t="s">
        <v>474</v>
      </c>
      <c r="F25" s="7" t="s">
        <v>440</v>
      </c>
      <c r="G25" s="7" t="s">
        <v>53</v>
      </c>
      <c r="K25" s="9">
        <v>43126</v>
      </c>
      <c r="L25" s="24">
        <v>22</v>
      </c>
      <c r="Y25" s="7" t="s">
        <v>33</v>
      </c>
      <c r="Z25" s="7" t="s">
        <v>50</v>
      </c>
      <c r="AC25" s="7" t="s">
        <v>69</v>
      </c>
    </row>
    <row r="26" spans="1:29" ht="60">
      <c r="A26" s="9">
        <v>43104</v>
      </c>
      <c r="B26" s="9" t="s">
        <v>35</v>
      </c>
      <c r="C26" s="7" t="s">
        <v>106</v>
      </c>
      <c r="D26" s="7" t="s">
        <v>51</v>
      </c>
      <c r="E26" s="7" t="s">
        <v>474</v>
      </c>
      <c r="G26" s="7" t="s">
        <v>53</v>
      </c>
      <c r="K26" s="9">
        <v>43126</v>
      </c>
      <c r="L26" s="24">
        <v>22</v>
      </c>
      <c r="Y26" s="7" t="s">
        <v>35</v>
      </c>
      <c r="Z26" s="7" t="s">
        <v>51</v>
      </c>
    </row>
    <row r="27" spans="1:29" ht="135">
      <c r="A27" s="9">
        <v>43104</v>
      </c>
      <c r="B27" s="9" t="s">
        <v>87</v>
      </c>
      <c r="C27" s="7" t="s">
        <v>88</v>
      </c>
      <c r="D27" s="7" t="s">
        <v>46</v>
      </c>
      <c r="E27" s="7" t="s">
        <v>89</v>
      </c>
      <c r="F27" s="7" t="s">
        <v>74</v>
      </c>
      <c r="G27" s="7" t="s">
        <v>53</v>
      </c>
      <c r="K27" s="9">
        <v>43151</v>
      </c>
      <c r="L27" s="24" t="s">
        <v>107</v>
      </c>
      <c r="P27" s="7" t="s">
        <v>90</v>
      </c>
      <c r="Q27" s="7" t="s">
        <v>108</v>
      </c>
    </row>
    <row r="28" spans="1:29" ht="105">
      <c r="A28" s="9">
        <v>43104</v>
      </c>
      <c r="B28" s="9" t="s">
        <v>87</v>
      </c>
      <c r="C28" s="7" t="s">
        <v>88</v>
      </c>
      <c r="D28" s="7" t="s">
        <v>46</v>
      </c>
      <c r="E28" s="7" t="s">
        <v>89</v>
      </c>
      <c r="F28" s="7" t="s">
        <v>74</v>
      </c>
      <c r="G28" s="7" t="s">
        <v>53</v>
      </c>
      <c r="K28" s="9">
        <v>43133</v>
      </c>
      <c r="L28" s="24" t="s">
        <v>109</v>
      </c>
      <c r="P28" s="7" t="s">
        <v>90</v>
      </c>
      <c r="Q28" s="7" t="s">
        <v>110</v>
      </c>
      <c r="Y28" s="7" t="s">
        <v>34</v>
      </c>
    </row>
    <row r="29" spans="1:29" ht="75">
      <c r="A29" s="9">
        <v>43104</v>
      </c>
      <c r="B29" s="9" t="s">
        <v>87</v>
      </c>
      <c r="C29" s="7" t="s">
        <v>88</v>
      </c>
      <c r="D29" s="7" t="s">
        <v>46</v>
      </c>
      <c r="E29" s="7" t="s">
        <v>89</v>
      </c>
      <c r="F29" s="7" t="s">
        <v>74</v>
      </c>
      <c r="G29" s="7" t="s">
        <v>53</v>
      </c>
      <c r="K29" s="9">
        <v>43151</v>
      </c>
      <c r="L29" s="24" t="s">
        <v>107</v>
      </c>
      <c r="P29" s="7" t="s">
        <v>90</v>
      </c>
      <c r="Q29" s="7" t="s">
        <v>111</v>
      </c>
    </row>
    <row r="30" spans="1:29" ht="105">
      <c r="A30" s="9">
        <v>43104</v>
      </c>
      <c r="B30" s="9" t="s">
        <v>87</v>
      </c>
      <c r="C30" s="7" t="s">
        <v>88</v>
      </c>
      <c r="D30" s="7" t="s">
        <v>46</v>
      </c>
      <c r="E30" s="7" t="s">
        <v>89</v>
      </c>
      <c r="F30" s="7" t="s">
        <v>74</v>
      </c>
      <c r="G30" s="7" t="s">
        <v>53</v>
      </c>
      <c r="K30" s="9">
        <v>43133</v>
      </c>
      <c r="L30" s="24" t="s">
        <v>109</v>
      </c>
      <c r="P30" s="7" t="s">
        <v>90</v>
      </c>
      <c r="Q30" s="7" t="s">
        <v>110</v>
      </c>
    </row>
    <row r="31" spans="1:29" ht="105">
      <c r="A31" s="9">
        <v>43104</v>
      </c>
      <c r="B31" s="9" t="s">
        <v>87</v>
      </c>
      <c r="C31" s="7" t="s">
        <v>88</v>
      </c>
      <c r="D31" s="7" t="s">
        <v>46</v>
      </c>
      <c r="E31" s="7" t="s">
        <v>89</v>
      </c>
      <c r="F31" s="7" t="s">
        <v>74</v>
      </c>
      <c r="G31" s="7" t="s">
        <v>53</v>
      </c>
      <c r="K31" s="9">
        <v>43133</v>
      </c>
      <c r="L31" s="24" t="s">
        <v>109</v>
      </c>
      <c r="P31" s="7" t="s">
        <v>90</v>
      </c>
      <c r="Q31" s="7" t="s">
        <v>112</v>
      </c>
    </row>
    <row r="32" spans="1:29" ht="60">
      <c r="A32" s="9">
        <v>43104</v>
      </c>
      <c r="B32" s="9" t="s">
        <v>87</v>
      </c>
      <c r="C32" s="7" t="s">
        <v>88</v>
      </c>
      <c r="D32" s="7" t="s">
        <v>46</v>
      </c>
      <c r="E32" s="7" t="s">
        <v>89</v>
      </c>
      <c r="F32" s="7" t="s">
        <v>74</v>
      </c>
      <c r="G32" s="7" t="s">
        <v>53</v>
      </c>
      <c r="K32" s="9">
        <v>43136</v>
      </c>
      <c r="L32" s="24" t="s">
        <v>113</v>
      </c>
      <c r="P32" s="7" t="s">
        <v>90</v>
      </c>
      <c r="Q32" s="7" t="s">
        <v>114</v>
      </c>
    </row>
    <row r="33" spans="1:17" ht="60">
      <c r="A33" s="9">
        <v>43104</v>
      </c>
      <c r="B33" s="9" t="s">
        <v>87</v>
      </c>
      <c r="C33" s="7" t="s">
        <v>88</v>
      </c>
      <c r="D33" s="7" t="s">
        <v>46</v>
      </c>
      <c r="E33" s="7" t="s">
        <v>89</v>
      </c>
      <c r="F33" s="7" t="s">
        <v>74</v>
      </c>
      <c r="G33" s="7" t="s">
        <v>53</v>
      </c>
      <c r="K33" s="9">
        <v>43133</v>
      </c>
      <c r="L33" s="24" t="s">
        <v>115</v>
      </c>
      <c r="P33" s="7" t="s">
        <v>90</v>
      </c>
      <c r="Q33" s="7" t="s">
        <v>114</v>
      </c>
    </row>
    <row r="34" spans="1:17" ht="60">
      <c r="A34" s="9">
        <v>43104</v>
      </c>
      <c r="B34" s="9" t="s">
        <v>87</v>
      </c>
      <c r="C34" s="7" t="s">
        <v>88</v>
      </c>
      <c r="D34" s="7" t="s">
        <v>46</v>
      </c>
      <c r="E34" s="7" t="s">
        <v>89</v>
      </c>
      <c r="F34" s="7" t="s">
        <v>74</v>
      </c>
      <c r="G34" s="7" t="s">
        <v>53</v>
      </c>
      <c r="K34" s="9">
        <v>43136</v>
      </c>
      <c r="L34" s="24" t="s">
        <v>116</v>
      </c>
      <c r="P34" s="7" t="s">
        <v>90</v>
      </c>
      <c r="Q34" s="7" t="s">
        <v>114</v>
      </c>
    </row>
    <row r="35" spans="1:17" ht="30">
      <c r="A35" s="9">
        <v>43105</v>
      </c>
      <c r="B35" s="9" t="s">
        <v>35</v>
      </c>
      <c r="C35" s="7" t="s">
        <v>119</v>
      </c>
      <c r="D35" s="7" t="s">
        <v>46</v>
      </c>
      <c r="E35" s="7" t="s">
        <v>120</v>
      </c>
      <c r="G35" s="7" t="s">
        <v>56</v>
      </c>
      <c r="H35" s="7" t="s">
        <v>122</v>
      </c>
      <c r="K35" s="9">
        <v>43123</v>
      </c>
      <c r="L35" s="24" t="s">
        <v>123</v>
      </c>
    </row>
    <row r="36" spans="1:17">
      <c r="A36" s="9">
        <v>43105</v>
      </c>
      <c r="B36" s="9" t="s">
        <v>28</v>
      </c>
      <c r="C36" s="7" t="s">
        <v>117</v>
      </c>
      <c r="D36" s="7" t="s">
        <v>47</v>
      </c>
      <c r="E36" s="7" t="s">
        <v>118</v>
      </c>
      <c r="G36" s="7" t="s">
        <v>53</v>
      </c>
      <c r="K36" s="9">
        <v>43116</v>
      </c>
      <c r="L36" s="24">
        <v>11</v>
      </c>
    </row>
    <row r="37" spans="1:17" ht="75">
      <c r="A37" s="9">
        <v>43105</v>
      </c>
      <c r="B37" s="7" t="s">
        <v>28</v>
      </c>
      <c r="C37" s="7" t="s">
        <v>97</v>
      </c>
      <c r="D37" s="7" t="s">
        <v>46</v>
      </c>
      <c r="E37" s="7" t="s">
        <v>481</v>
      </c>
      <c r="F37" s="7" t="s">
        <v>74</v>
      </c>
      <c r="G37" s="7" t="s">
        <v>53</v>
      </c>
      <c r="K37" s="9">
        <v>43210</v>
      </c>
      <c r="L37" s="24">
        <v>105</v>
      </c>
    </row>
    <row r="38" spans="1:17" ht="75">
      <c r="A38" s="9">
        <v>43105</v>
      </c>
      <c r="B38" s="9" t="s">
        <v>87</v>
      </c>
      <c r="C38" s="7" t="s">
        <v>88</v>
      </c>
      <c r="D38" s="7" t="s">
        <v>46</v>
      </c>
      <c r="E38" s="7" t="s">
        <v>89</v>
      </c>
      <c r="F38" s="7" t="s">
        <v>74</v>
      </c>
      <c r="G38" s="7" t="s">
        <v>56</v>
      </c>
      <c r="H38" s="7" t="s">
        <v>124</v>
      </c>
      <c r="K38" s="9">
        <v>43151</v>
      </c>
      <c r="L38" s="24" t="s">
        <v>125</v>
      </c>
      <c r="P38" s="7" t="s">
        <v>90</v>
      </c>
      <c r="Q38" s="7" t="s">
        <v>105</v>
      </c>
    </row>
    <row r="39" spans="1:17" ht="30">
      <c r="A39" s="9">
        <v>43105</v>
      </c>
      <c r="B39" s="7" t="s">
        <v>23</v>
      </c>
      <c r="C39" s="7" t="s">
        <v>498</v>
      </c>
      <c r="D39" s="7" t="s">
        <v>44</v>
      </c>
      <c r="E39" s="7" t="s">
        <v>496</v>
      </c>
      <c r="G39" s="7" t="s">
        <v>53</v>
      </c>
      <c r="K39" s="9">
        <v>43105</v>
      </c>
      <c r="L39" s="7" t="s">
        <v>101</v>
      </c>
    </row>
    <row r="40" spans="1:17" ht="30">
      <c r="A40" s="9">
        <v>43105</v>
      </c>
      <c r="B40" s="7" t="s">
        <v>23</v>
      </c>
      <c r="C40" s="7" t="s">
        <v>499</v>
      </c>
      <c r="D40" s="7" t="s">
        <v>44</v>
      </c>
      <c r="E40" s="7" t="s">
        <v>496</v>
      </c>
      <c r="G40" s="7" t="s">
        <v>53</v>
      </c>
      <c r="K40" s="9">
        <v>43105</v>
      </c>
      <c r="L40" s="7" t="s">
        <v>101</v>
      </c>
    </row>
    <row r="41" spans="1:17" ht="30">
      <c r="A41" s="9">
        <v>43105</v>
      </c>
      <c r="B41" s="7" t="s">
        <v>35</v>
      </c>
      <c r="C41" s="7" t="s">
        <v>695</v>
      </c>
      <c r="D41" s="7" t="s">
        <v>46</v>
      </c>
      <c r="E41" s="7" t="s">
        <v>681</v>
      </c>
      <c r="G41" s="7" t="s">
        <v>53</v>
      </c>
      <c r="K41" s="9">
        <v>43112</v>
      </c>
      <c r="L41" s="7">
        <v>6</v>
      </c>
    </row>
    <row r="42" spans="1:17" ht="30">
      <c r="A42" s="9">
        <v>43108</v>
      </c>
      <c r="B42" s="9" t="s">
        <v>35</v>
      </c>
      <c r="C42" s="7" t="s">
        <v>126</v>
      </c>
      <c r="D42" s="7" t="s">
        <v>46</v>
      </c>
      <c r="E42" s="7" t="s">
        <v>120</v>
      </c>
      <c r="G42" s="7" t="s">
        <v>53</v>
      </c>
      <c r="H42" s="7" t="s">
        <v>127</v>
      </c>
      <c r="K42" s="9">
        <v>43126</v>
      </c>
      <c r="L42" s="24" t="s">
        <v>123</v>
      </c>
    </row>
    <row r="43" spans="1:17" ht="45">
      <c r="A43" s="9">
        <v>43108</v>
      </c>
      <c r="B43" s="9" t="s">
        <v>28</v>
      </c>
      <c r="C43" s="7" t="s">
        <v>128</v>
      </c>
      <c r="D43" s="7" t="s">
        <v>46</v>
      </c>
      <c r="E43" s="7" t="s">
        <v>129</v>
      </c>
      <c r="F43" s="7" t="s">
        <v>74</v>
      </c>
      <c r="G43" s="7" t="s">
        <v>53</v>
      </c>
      <c r="K43" s="9" t="s">
        <v>130</v>
      </c>
      <c r="L43" s="24" t="s">
        <v>131</v>
      </c>
    </row>
    <row r="44" spans="1:17" ht="75">
      <c r="A44" s="9">
        <v>43108</v>
      </c>
      <c r="B44" s="9" t="s">
        <v>87</v>
      </c>
      <c r="C44" s="7" t="s">
        <v>88</v>
      </c>
      <c r="D44" s="7" t="s">
        <v>46</v>
      </c>
      <c r="E44" s="7" t="s">
        <v>89</v>
      </c>
      <c r="G44" s="7" t="s">
        <v>56</v>
      </c>
      <c r="H44" s="7" t="s">
        <v>124</v>
      </c>
      <c r="K44" s="9">
        <v>43151</v>
      </c>
      <c r="L44" s="24" t="s">
        <v>132</v>
      </c>
      <c r="P44" s="7" t="s">
        <v>90</v>
      </c>
      <c r="Q44" s="7" t="s">
        <v>105</v>
      </c>
    </row>
    <row r="45" spans="1:17" ht="45">
      <c r="A45" s="9">
        <v>43108</v>
      </c>
      <c r="B45" s="7" t="s">
        <v>28</v>
      </c>
      <c r="C45" s="7" t="s">
        <v>128</v>
      </c>
      <c r="D45" s="7" t="s">
        <v>46</v>
      </c>
      <c r="E45" s="7" t="s">
        <v>129</v>
      </c>
      <c r="F45" s="7" t="s">
        <v>74</v>
      </c>
      <c r="G45" s="7" t="s">
        <v>53</v>
      </c>
      <c r="K45" s="9" t="s">
        <v>130</v>
      </c>
      <c r="L45" s="24" t="s">
        <v>131</v>
      </c>
    </row>
    <row r="46" spans="1:17" ht="30">
      <c r="A46" s="9">
        <v>43108</v>
      </c>
      <c r="B46" s="7" t="s">
        <v>23</v>
      </c>
      <c r="C46" s="7" t="s">
        <v>500</v>
      </c>
      <c r="D46" s="7" t="s">
        <v>44</v>
      </c>
      <c r="E46" s="7" t="s">
        <v>496</v>
      </c>
      <c r="G46" s="7" t="s">
        <v>53</v>
      </c>
      <c r="K46" s="9">
        <v>43119</v>
      </c>
      <c r="L46" s="7" t="s">
        <v>446</v>
      </c>
    </row>
    <row r="47" spans="1:17" ht="30">
      <c r="A47" s="9">
        <v>43108</v>
      </c>
      <c r="B47" s="7" t="s">
        <v>23</v>
      </c>
      <c r="C47" s="7" t="s">
        <v>501</v>
      </c>
      <c r="D47" s="7" t="s">
        <v>44</v>
      </c>
      <c r="E47" s="7" t="s">
        <v>496</v>
      </c>
      <c r="G47" s="7" t="s">
        <v>53</v>
      </c>
      <c r="K47" s="9">
        <v>43119</v>
      </c>
      <c r="L47" s="7" t="s">
        <v>446</v>
      </c>
    </row>
    <row r="48" spans="1:17" ht="30">
      <c r="A48" s="9">
        <v>43108</v>
      </c>
      <c r="B48" s="7" t="s">
        <v>35</v>
      </c>
      <c r="C48" s="7" t="s">
        <v>696</v>
      </c>
      <c r="D48" s="7" t="s">
        <v>46</v>
      </c>
      <c r="E48" s="7" t="s">
        <v>681</v>
      </c>
      <c r="G48" s="7" t="s">
        <v>53</v>
      </c>
      <c r="K48" s="9">
        <v>43112</v>
      </c>
      <c r="L48" s="7">
        <v>5</v>
      </c>
    </row>
    <row r="49" spans="1:33" ht="30">
      <c r="A49" s="9">
        <v>43108</v>
      </c>
      <c r="B49" s="7" t="s">
        <v>23</v>
      </c>
      <c r="C49" s="7" t="s">
        <v>697</v>
      </c>
      <c r="D49" s="7" t="s">
        <v>51</v>
      </c>
      <c r="E49" s="7" t="s">
        <v>690</v>
      </c>
      <c r="G49" s="7" t="s">
        <v>53</v>
      </c>
      <c r="K49" s="9">
        <v>43115</v>
      </c>
      <c r="L49" s="7" t="s">
        <v>698</v>
      </c>
    </row>
    <row r="50" spans="1:33">
      <c r="A50" s="9">
        <v>43110</v>
      </c>
      <c r="B50" s="9" t="s">
        <v>28</v>
      </c>
      <c r="C50" s="7" t="s">
        <v>133</v>
      </c>
      <c r="D50" s="7" t="s">
        <v>46</v>
      </c>
      <c r="E50" s="7" t="s">
        <v>129</v>
      </c>
      <c r="G50" s="7" t="s">
        <v>53</v>
      </c>
      <c r="K50" s="9">
        <v>43122</v>
      </c>
      <c r="L50" s="24"/>
    </row>
    <row r="51" spans="1:33" ht="30">
      <c r="A51" s="9">
        <v>43110</v>
      </c>
      <c r="B51" s="7" t="s">
        <v>35</v>
      </c>
      <c r="C51" s="7" t="s">
        <v>696</v>
      </c>
      <c r="D51" s="7" t="s">
        <v>46</v>
      </c>
      <c r="E51" s="7" t="s">
        <v>681</v>
      </c>
      <c r="G51" s="7" t="s">
        <v>53</v>
      </c>
      <c r="K51" s="9">
        <v>43116</v>
      </c>
      <c r="L51" s="7">
        <v>5</v>
      </c>
    </row>
    <row r="52" spans="1:33" ht="30">
      <c r="A52" s="9">
        <v>43111</v>
      </c>
      <c r="B52" s="7" t="s">
        <v>35</v>
      </c>
      <c r="C52" s="7" t="s">
        <v>699</v>
      </c>
      <c r="D52" s="7" t="s">
        <v>46</v>
      </c>
      <c r="E52" s="7" t="s">
        <v>681</v>
      </c>
      <c r="G52" s="7" t="s">
        <v>53</v>
      </c>
      <c r="K52" s="9">
        <v>43118</v>
      </c>
      <c r="L52" s="7">
        <v>6</v>
      </c>
    </row>
    <row r="53" spans="1:33" ht="30">
      <c r="A53" s="9">
        <v>43111</v>
      </c>
      <c r="B53" s="7" t="s">
        <v>23</v>
      </c>
      <c r="C53" s="7" t="s">
        <v>700</v>
      </c>
      <c r="D53" s="7" t="s">
        <v>41</v>
      </c>
      <c r="E53" s="7" t="s">
        <v>683</v>
      </c>
      <c r="G53" s="7" t="s">
        <v>53</v>
      </c>
      <c r="K53" s="9">
        <v>43129</v>
      </c>
      <c r="L53" s="7" t="s">
        <v>701</v>
      </c>
    </row>
    <row r="54" spans="1:33" ht="409.5">
      <c r="A54" s="9">
        <v>43112</v>
      </c>
      <c r="B54" s="9" t="s">
        <v>28</v>
      </c>
      <c r="C54" s="7" t="s">
        <v>134</v>
      </c>
      <c r="D54" s="7" t="s">
        <v>46</v>
      </c>
      <c r="E54" s="7" t="s">
        <v>129</v>
      </c>
      <c r="F54" s="8" t="s">
        <v>135</v>
      </c>
      <c r="G54" s="7" t="s">
        <v>53</v>
      </c>
      <c r="K54" s="9" t="s">
        <v>136</v>
      </c>
      <c r="L54" s="24" t="s">
        <v>137</v>
      </c>
    </row>
    <row r="55" spans="1:33" ht="30">
      <c r="A55" s="9">
        <v>43112</v>
      </c>
      <c r="B55" s="7" t="s">
        <v>23</v>
      </c>
      <c r="C55" s="7" t="s">
        <v>502</v>
      </c>
      <c r="D55" s="7" t="s">
        <v>44</v>
      </c>
      <c r="E55" s="7" t="s">
        <v>496</v>
      </c>
      <c r="G55" s="7" t="s">
        <v>53</v>
      </c>
      <c r="K55" s="9">
        <v>43112</v>
      </c>
      <c r="L55" s="7" t="s">
        <v>101</v>
      </c>
    </row>
    <row r="56" spans="1:33" ht="30">
      <c r="A56" s="9">
        <v>43112</v>
      </c>
      <c r="B56" s="7" t="s">
        <v>23</v>
      </c>
      <c r="C56" s="7" t="s">
        <v>503</v>
      </c>
      <c r="D56" s="7" t="s">
        <v>44</v>
      </c>
      <c r="E56" s="7" t="s">
        <v>496</v>
      </c>
      <c r="G56" s="7" t="s">
        <v>53</v>
      </c>
      <c r="K56" s="9">
        <v>43119</v>
      </c>
      <c r="L56" s="7" t="s">
        <v>323</v>
      </c>
    </row>
    <row r="57" spans="1:33" ht="30">
      <c r="A57" s="9">
        <v>43112</v>
      </c>
      <c r="B57" s="7" t="s">
        <v>23</v>
      </c>
      <c r="C57" s="7" t="s">
        <v>685</v>
      </c>
      <c r="D57" s="7" t="s">
        <v>46</v>
      </c>
      <c r="E57" s="7" t="s">
        <v>686</v>
      </c>
      <c r="G57" s="7" t="s">
        <v>53</v>
      </c>
      <c r="K57" s="9">
        <v>43165</v>
      </c>
      <c r="L57" s="7" t="s">
        <v>702</v>
      </c>
    </row>
    <row r="58" spans="1:33" ht="30">
      <c r="A58" s="9">
        <v>43115</v>
      </c>
      <c r="B58" s="9" t="s">
        <v>23</v>
      </c>
      <c r="C58" s="7" t="s">
        <v>138</v>
      </c>
      <c r="D58" s="7" t="s">
        <v>46</v>
      </c>
      <c r="E58" s="7" t="s">
        <v>96</v>
      </c>
      <c r="F58" s="7" t="s">
        <v>74</v>
      </c>
      <c r="G58" s="7" t="s">
        <v>53</v>
      </c>
      <c r="K58" s="9">
        <v>43123</v>
      </c>
      <c r="L58" s="24">
        <v>8</v>
      </c>
    </row>
    <row r="59" spans="1:33" ht="45">
      <c r="A59" s="9">
        <v>43115</v>
      </c>
      <c r="B59" s="9" t="s">
        <v>28</v>
      </c>
      <c r="C59" s="7" t="s">
        <v>128</v>
      </c>
      <c r="D59" s="7" t="s">
        <v>46</v>
      </c>
      <c r="E59" s="7" t="s">
        <v>129</v>
      </c>
      <c r="F59" s="7" t="s">
        <v>74</v>
      </c>
      <c r="G59" s="7" t="s">
        <v>53</v>
      </c>
      <c r="K59" s="9" t="s">
        <v>139</v>
      </c>
      <c r="L59" s="24" t="s">
        <v>140</v>
      </c>
    </row>
    <row r="60" spans="1:33" ht="30">
      <c r="A60" s="9">
        <v>43115</v>
      </c>
      <c r="B60" s="7" t="s">
        <v>35</v>
      </c>
      <c r="C60" s="7" t="s">
        <v>703</v>
      </c>
      <c r="D60" s="7" t="s">
        <v>46</v>
      </c>
      <c r="E60" s="7" t="s">
        <v>681</v>
      </c>
      <c r="G60" s="7" t="s">
        <v>53</v>
      </c>
      <c r="K60" s="9">
        <v>43138</v>
      </c>
      <c r="L60" s="7">
        <v>18</v>
      </c>
    </row>
    <row r="61" spans="1:33" ht="120">
      <c r="A61" s="9">
        <v>43115</v>
      </c>
      <c r="B61" s="7" t="s">
        <v>34</v>
      </c>
      <c r="C61" s="7" t="s">
        <v>704</v>
      </c>
      <c r="D61" s="7" t="s">
        <v>51</v>
      </c>
      <c r="E61" s="7" t="s">
        <v>690</v>
      </c>
      <c r="G61" s="7" t="s">
        <v>53</v>
      </c>
      <c r="K61" s="9">
        <v>43116</v>
      </c>
      <c r="L61" s="7" t="s">
        <v>705</v>
      </c>
      <c r="W61" s="7" t="s">
        <v>706</v>
      </c>
    </row>
    <row r="62" spans="1:33" ht="105">
      <c r="A62" s="9">
        <v>43116</v>
      </c>
      <c r="B62" s="9" t="s">
        <v>87</v>
      </c>
      <c r="C62" s="7" t="s">
        <v>88</v>
      </c>
      <c r="D62" s="7" t="s">
        <v>46</v>
      </c>
      <c r="E62" s="7" t="s">
        <v>89</v>
      </c>
      <c r="F62" s="7" t="s">
        <v>74</v>
      </c>
      <c r="G62" s="7" t="s">
        <v>53</v>
      </c>
      <c r="K62" s="9">
        <v>43133</v>
      </c>
      <c r="L62" s="24" t="s">
        <v>141</v>
      </c>
      <c r="P62" s="7" t="s">
        <v>90</v>
      </c>
      <c r="Q62" s="7" t="s">
        <v>142</v>
      </c>
      <c r="Y62" t="s">
        <v>37</v>
      </c>
      <c r="Z62" t="s">
        <v>39</v>
      </c>
      <c r="AA62" t="s">
        <v>53</v>
      </c>
      <c r="AB62" t="s">
        <v>79</v>
      </c>
      <c r="AC62" t="s">
        <v>58</v>
      </c>
      <c r="AD62" t="s">
        <v>84</v>
      </c>
      <c r="AE62" t="s">
        <v>53</v>
      </c>
      <c r="AF62" t="s">
        <v>74</v>
      </c>
      <c r="AG62" t="s">
        <v>76</v>
      </c>
    </row>
    <row r="63" spans="1:33" ht="30">
      <c r="A63" s="9">
        <v>43116</v>
      </c>
      <c r="B63" s="7" t="s">
        <v>23</v>
      </c>
      <c r="C63" s="7" t="s">
        <v>504</v>
      </c>
      <c r="D63" s="7" t="s">
        <v>44</v>
      </c>
      <c r="E63" s="7" t="s">
        <v>496</v>
      </c>
      <c r="G63" s="7" t="s">
        <v>53</v>
      </c>
      <c r="K63" s="9">
        <v>43124</v>
      </c>
      <c r="L63" s="7" t="s">
        <v>323</v>
      </c>
    </row>
    <row r="64" spans="1:33" ht="60">
      <c r="A64" s="9">
        <v>43116</v>
      </c>
      <c r="B64" s="7" t="s">
        <v>23</v>
      </c>
      <c r="C64" s="7" t="s">
        <v>707</v>
      </c>
      <c r="D64" s="7" t="s">
        <v>51</v>
      </c>
      <c r="E64" s="7" t="s">
        <v>690</v>
      </c>
      <c r="G64" s="7" t="s">
        <v>55</v>
      </c>
      <c r="H64" s="7" t="s">
        <v>708</v>
      </c>
      <c r="K64" s="9">
        <v>43144</v>
      </c>
      <c r="L64" s="7" t="s">
        <v>273</v>
      </c>
    </row>
    <row r="65" spans="1:17" ht="60">
      <c r="A65" s="9">
        <v>43117</v>
      </c>
      <c r="B65" s="9" t="s">
        <v>35</v>
      </c>
      <c r="C65" s="7" t="s">
        <v>441</v>
      </c>
      <c r="D65" s="7" t="s">
        <v>148</v>
      </c>
      <c r="E65" s="7" t="s">
        <v>475</v>
      </c>
      <c r="G65" s="7" t="s">
        <v>442</v>
      </c>
      <c r="K65" s="9">
        <v>43126</v>
      </c>
      <c r="L65" s="24" t="s">
        <v>443</v>
      </c>
    </row>
    <row r="66" spans="1:17" ht="60">
      <c r="A66" s="9">
        <v>43117</v>
      </c>
      <c r="B66" s="7" t="s">
        <v>35</v>
      </c>
      <c r="C66" s="7" t="s">
        <v>143</v>
      </c>
      <c r="D66" s="7" t="s">
        <v>46</v>
      </c>
      <c r="E66" s="7" t="s">
        <v>475</v>
      </c>
      <c r="G66" s="7" t="s">
        <v>53</v>
      </c>
      <c r="K66" s="9">
        <v>43126</v>
      </c>
      <c r="L66" s="24" t="s">
        <v>443</v>
      </c>
    </row>
    <row r="67" spans="1:17" ht="135">
      <c r="A67" s="9">
        <v>43117</v>
      </c>
      <c r="B67" s="9" t="s">
        <v>87</v>
      </c>
      <c r="C67" s="7" t="s">
        <v>88</v>
      </c>
      <c r="D67" s="7" t="s">
        <v>46</v>
      </c>
      <c r="E67" s="7" t="s">
        <v>89</v>
      </c>
      <c r="F67" s="7" t="s">
        <v>74</v>
      </c>
      <c r="G67" s="7" t="s">
        <v>53</v>
      </c>
      <c r="K67" s="9">
        <v>43151</v>
      </c>
      <c r="L67" s="24" t="s">
        <v>144</v>
      </c>
      <c r="P67" s="7" t="s">
        <v>90</v>
      </c>
      <c r="Q67" s="7" t="s">
        <v>145</v>
      </c>
    </row>
    <row r="68" spans="1:17" ht="30">
      <c r="A68" s="9">
        <v>43117</v>
      </c>
      <c r="B68" s="7" t="s">
        <v>23</v>
      </c>
      <c r="C68" s="7" t="s">
        <v>505</v>
      </c>
      <c r="D68" s="7" t="s">
        <v>44</v>
      </c>
      <c r="E68" s="7" t="s">
        <v>496</v>
      </c>
      <c r="G68" s="7" t="s">
        <v>53</v>
      </c>
      <c r="K68" s="9">
        <v>43131</v>
      </c>
      <c r="L68" s="7" t="s">
        <v>506</v>
      </c>
    </row>
    <row r="69" spans="1:17" ht="135">
      <c r="A69" s="9">
        <v>43118</v>
      </c>
      <c r="B69" s="9" t="s">
        <v>87</v>
      </c>
      <c r="C69" s="7" t="s">
        <v>88</v>
      </c>
      <c r="D69" s="7" t="s">
        <v>46</v>
      </c>
      <c r="E69" s="7" t="s">
        <v>89</v>
      </c>
      <c r="F69" s="7" t="s">
        <v>74</v>
      </c>
      <c r="G69" s="7" t="s">
        <v>53</v>
      </c>
      <c r="K69" s="9">
        <v>43151</v>
      </c>
      <c r="L69" s="24" t="s">
        <v>113</v>
      </c>
      <c r="P69" s="7" t="s">
        <v>90</v>
      </c>
      <c r="Q69" s="7" t="s">
        <v>146</v>
      </c>
    </row>
    <row r="70" spans="1:17" ht="30">
      <c r="A70" s="9">
        <v>43118</v>
      </c>
      <c r="B70" s="7" t="s">
        <v>23</v>
      </c>
      <c r="C70" s="7" t="s">
        <v>507</v>
      </c>
      <c r="D70" s="7" t="s">
        <v>44</v>
      </c>
      <c r="E70" s="7" t="s">
        <v>496</v>
      </c>
      <c r="G70" s="7" t="s">
        <v>53</v>
      </c>
      <c r="K70" s="9">
        <v>43126</v>
      </c>
      <c r="L70" s="7" t="s">
        <v>323</v>
      </c>
    </row>
    <row r="71" spans="1:17" ht="30">
      <c r="A71" s="9">
        <v>43118</v>
      </c>
      <c r="B71" s="7" t="s">
        <v>27</v>
      </c>
      <c r="C71" s="7" t="s">
        <v>709</v>
      </c>
      <c r="D71" s="7" t="s">
        <v>51</v>
      </c>
      <c r="E71" s="7" t="s">
        <v>690</v>
      </c>
      <c r="G71" s="7" t="s">
        <v>53</v>
      </c>
      <c r="K71" s="9">
        <v>43119</v>
      </c>
      <c r="L71" s="7" t="s">
        <v>215</v>
      </c>
    </row>
    <row r="72" spans="1:17" ht="30">
      <c r="A72" s="9">
        <v>43119</v>
      </c>
      <c r="B72" s="9" t="s">
        <v>35</v>
      </c>
      <c r="C72" s="7" t="s">
        <v>147</v>
      </c>
      <c r="D72" s="7" t="s">
        <v>148</v>
      </c>
      <c r="E72" s="7" t="s">
        <v>149</v>
      </c>
      <c r="G72" s="7" t="s">
        <v>53</v>
      </c>
      <c r="K72" s="9">
        <v>43119</v>
      </c>
      <c r="L72" s="24">
        <v>0</v>
      </c>
    </row>
    <row r="73" spans="1:17" ht="30">
      <c r="A73" s="9">
        <v>43119</v>
      </c>
      <c r="B73" s="7" t="s">
        <v>35</v>
      </c>
      <c r="C73" s="7" t="s">
        <v>710</v>
      </c>
      <c r="D73" s="7" t="s">
        <v>51</v>
      </c>
      <c r="E73" s="7" t="s">
        <v>690</v>
      </c>
      <c r="G73" s="7" t="s">
        <v>53</v>
      </c>
      <c r="K73" s="9">
        <v>43126</v>
      </c>
      <c r="L73" s="7" t="s">
        <v>200</v>
      </c>
    </row>
    <row r="74" spans="1:17" ht="30">
      <c r="A74" s="9">
        <v>43119</v>
      </c>
      <c r="B74" s="7" t="s">
        <v>35</v>
      </c>
      <c r="C74" s="7" t="s">
        <v>711</v>
      </c>
      <c r="D74" s="7" t="s">
        <v>46</v>
      </c>
      <c r="E74" s="7" t="s">
        <v>681</v>
      </c>
      <c r="G74" s="7" t="s">
        <v>53</v>
      </c>
      <c r="K74" s="9">
        <v>43136</v>
      </c>
      <c r="L74" s="7">
        <v>12</v>
      </c>
    </row>
    <row r="75" spans="1:17" ht="30">
      <c r="A75" s="9">
        <v>43119</v>
      </c>
      <c r="B75" s="7" t="s">
        <v>27</v>
      </c>
      <c r="C75" s="7" t="s">
        <v>685</v>
      </c>
      <c r="D75" s="7" t="s">
        <v>46</v>
      </c>
      <c r="E75" s="7" t="s">
        <v>686</v>
      </c>
      <c r="G75" s="7" t="s">
        <v>53</v>
      </c>
      <c r="K75" s="9">
        <v>43129</v>
      </c>
      <c r="L75" s="7" t="s">
        <v>712</v>
      </c>
    </row>
    <row r="76" spans="1:17" ht="45">
      <c r="A76" s="9">
        <v>43122</v>
      </c>
      <c r="B76" s="7" t="s">
        <v>28</v>
      </c>
      <c r="C76" s="7" t="s">
        <v>143</v>
      </c>
      <c r="D76" s="7" t="s">
        <v>43</v>
      </c>
      <c r="E76" s="7" t="s">
        <v>477</v>
      </c>
      <c r="G76" s="7" t="s">
        <v>53</v>
      </c>
      <c r="K76" s="9">
        <v>43122</v>
      </c>
      <c r="L76" s="24" t="s">
        <v>101</v>
      </c>
    </row>
    <row r="77" spans="1:17" ht="30">
      <c r="A77" s="9">
        <v>43122</v>
      </c>
      <c r="B77" s="7" t="s">
        <v>23</v>
      </c>
      <c r="C77" s="7" t="s">
        <v>508</v>
      </c>
      <c r="D77" s="7" t="s">
        <v>44</v>
      </c>
      <c r="E77" s="7" t="s">
        <v>496</v>
      </c>
      <c r="G77" s="7" t="s">
        <v>53</v>
      </c>
      <c r="K77" s="9">
        <v>43131</v>
      </c>
      <c r="L77" s="7" t="s">
        <v>509</v>
      </c>
    </row>
    <row r="78" spans="1:17" ht="30">
      <c r="A78" s="9">
        <v>43122</v>
      </c>
      <c r="B78" s="7" t="s">
        <v>35</v>
      </c>
      <c r="C78" s="7" t="s">
        <v>713</v>
      </c>
      <c r="D78" s="7" t="s">
        <v>46</v>
      </c>
      <c r="E78" s="7" t="s">
        <v>681</v>
      </c>
      <c r="G78" s="7" t="s">
        <v>53</v>
      </c>
      <c r="K78" s="9">
        <v>43129</v>
      </c>
      <c r="L78" s="7">
        <v>6</v>
      </c>
    </row>
    <row r="79" spans="1:17" ht="30">
      <c r="A79" s="9">
        <v>43123</v>
      </c>
      <c r="B79" s="9" t="s">
        <v>35</v>
      </c>
      <c r="C79" s="7" t="s">
        <v>147</v>
      </c>
      <c r="D79" s="7" t="s">
        <v>148</v>
      </c>
      <c r="E79" s="7" t="s">
        <v>149</v>
      </c>
      <c r="G79" s="7" t="s">
        <v>53</v>
      </c>
      <c r="K79" s="9">
        <v>43124</v>
      </c>
      <c r="L79" s="24">
        <v>1</v>
      </c>
    </row>
    <row r="80" spans="1:17" ht="30">
      <c r="A80" s="9">
        <v>43123</v>
      </c>
      <c r="B80" s="7" t="s">
        <v>35</v>
      </c>
      <c r="C80" s="7" t="s">
        <v>714</v>
      </c>
      <c r="D80" s="7" t="s">
        <v>51</v>
      </c>
      <c r="E80" s="7" t="s">
        <v>683</v>
      </c>
      <c r="G80" s="7" t="s">
        <v>53</v>
      </c>
      <c r="K80" s="9">
        <v>43133</v>
      </c>
      <c r="L80" s="7" t="s">
        <v>295</v>
      </c>
    </row>
    <row r="81" spans="1:17" ht="30">
      <c r="A81" s="9">
        <v>43123</v>
      </c>
      <c r="B81" s="7" t="s">
        <v>35</v>
      </c>
      <c r="C81" s="7" t="s">
        <v>715</v>
      </c>
      <c r="D81" s="7" t="s">
        <v>46</v>
      </c>
      <c r="E81" s="7" t="s">
        <v>681</v>
      </c>
      <c r="G81" s="7" t="s">
        <v>53</v>
      </c>
      <c r="K81" s="9">
        <v>43130</v>
      </c>
      <c r="L81" s="7">
        <v>6</v>
      </c>
    </row>
    <row r="82" spans="1:17" ht="45">
      <c r="A82" s="9">
        <v>43124</v>
      </c>
      <c r="B82" s="9" t="s">
        <v>35</v>
      </c>
      <c r="C82" s="7" t="s">
        <v>150</v>
      </c>
      <c r="D82" s="7" t="s">
        <v>151</v>
      </c>
      <c r="E82" s="7" t="s">
        <v>152</v>
      </c>
      <c r="F82" s="7" t="s">
        <v>153</v>
      </c>
      <c r="G82" s="7" t="s">
        <v>53</v>
      </c>
      <c r="K82" s="9" t="s">
        <v>154</v>
      </c>
      <c r="L82" s="24" t="s">
        <v>101</v>
      </c>
    </row>
    <row r="83" spans="1:17" ht="30">
      <c r="A83" s="9">
        <v>43124</v>
      </c>
      <c r="B83" s="7" t="s">
        <v>35</v>
      </c>
      <c r="C83" s="7" t="s">
        <v>510</v>
      </c>
      <c r="D83" s="7" t="s">
        <v>44</v>
      </c>
      <c r="E83" s="7" t="s">
        <v>496</v>
      </c>
      <c r="G83" s="7" t="s">
        <v>53</v>
      </c>
      <c r="K83" s="9">
        <v>43133</v>
      </c>
      <c r="L83" s="7" t="s">
        <v>323</v>
      </c>
    </row>
    <row r="84" spans="1:17" ht="30">
      <c r="A84" s="9">
        <v>43124</v>
      </c>
      <c r="B84" s="7" t="s">
        <v>23</v>
      </c>
      <c r="C84" s="7" t="s">
        <v>511</v>
      </c>
      <c r="D84" s="7" t="s">
        <v>44</v>
      </c>
      <c r="E84" s="7" t="s">
        <v>496</v>
      </c>
      <c r="G84" s="7" t="s">
        <v>53</v>
      </c>
      <c r="K84" s="9">
        <v>43133</v>
      </c>
      <c r="L84" s="7" t="s">
        <v>323</v>
      </c>
    </row>
    <row r="85" spans="1:17" ht="30">
      <c r="A85" s="9">
        <v>43124</v>
      </c>
      <c r="B85" s="7" t="s">
        <v>23</v>
      </c>
      <c r="C85" s="7" t="s">
        <v>512</v>
      </c>
      <c r="D85" s="7" t="s">
        <v>44</v>
      </c>
      <c r="E85" s="7" t="s">
        <v>496</v>
      </c>
      <c r="G85" s="7" t="s">
        <v>53</v>
      </c>
      <c r="K85" s="9">
        <v>43133</v>
      </c>
      <c r="L85" s="7" t="s">
        <v>323</v>
      </c>
    </row>
    <row r="86" spans="1:17" ht="30">
      <c r="A86" s="9">
        <v>43125</v>
      </c>
      <c r="B86" s="9" t="s">
        <v>35</v>
      </c>
      <c r="C86" s="7" t="s">
        <v>155</v>
      </c>
      <c r="D86" s="7" t="s">
        <v>46</v>
      </c>
      <c r="E86" s="7" t="s">
        <v>156</v>
      </c>
      <c r="G86" s="7" t="s">
        <v>53</v>
      </c>
      <c r="K86" s="9">
        <v>43150</v>
      </c>
      <c r="L86" s="24">
        <v>25</v>
      </c>
    </row>
    <row r="87" spans="1:17" ht="45">
      <c r="A87" s="9">
        <v>43125</v>
      </c>
      <c r="B87" s="7" t="s">
        <v>35</v>
      </c>
      <c r="C87" s="7" t="s">
        <v>716</v>
      </c>
      <c r="D87" s="7" t="s">
        <v>51</v>
      </c>
      <c r="E87" s="7" t="s">
        <v>690</v>
      </c>
      <c r="G87" s="7" t="s">
        <v>53</v>
      </c>
      <c r="K87" s="9">
        <v>43126</v>
      </c>
      <c r="L87" s="7" t="s">
        <v>215</v>
      </c>
    </row>
    <row r="88" spans="1:17" ht="30">
      <c r="A88" s="9">
        <v>43125</v>
      </c>
      <c r="B88" s="7" t="s">
        <v>35</v>
      </c>
      <c r="C88" s="7" t="s">
        <v>717</v>
      </c>
      <c r="D88" s="7" t="s">
        <v>41</v>
      </c>
      <c r="E88" s="7" t="s">
        <v>690</v>
      </c>
      <c r="G88" s="7" t="s">
        <v>56</v>
      </c>
      <c r="H88" s="7" t="s">
        <v>693</v>
      </c>
      <c r="K88" s="9">
        <v>43145</v>
      </c>
      <c r="L88" s="7" t="s">
        <v>718</v>
      </c>
    </row>
    <row r="89" spans="1:17" ht="30">
      <c r="A89" s="9">
        <v>43126</v>
      </c>
      <c r="B89" s="9" t="s">
        <v>35</v>
      </c>
      <c r="C89" s="7" t="s">
        <v>157</v>
      </c>
      <c r="D89" s="7" t="s">
        <v>46</v>
      </c>
      <c r="E89" s="7" t="s">
        <v>120</v>
      </c>
      <c r="G89" s="7" t="s">
        <v>53</v>
      </c>
      <c r="K89" s="9">
        <v>43157</v>
      </c>
      <c r="L89" s="24" t="s">
        <v>158</v>
      </c>
    </row>
    <row r="90" spans="1:17" ht="60">
      <c r="A90" s="9">
        <v>43126</v>
      </c>
      <c r="B90" s="9" t="s">
        <v>87</v>
      </c>
      <c r="C90" s="7" t="s">
        <v>88</v>
      </c>
      <c r="D90" s="7" t="s">
        <v>46</v>
      </c>
      <c r="E90" s="7" t="s">
        <v>89</v>
      </c>
      <c r="F90" s="7" t="s">
        <v>74</v>
      </c>
      <c r="G90" s="7" t="s">
        <v>53</v>
      </c>
      <c r="K90" s="9">
        <v>43143</v>
      </c>
      <c r="L90" s="24" t="s">
        <v>141</v>
      </c>
      <c r="P90" s="7" t="s">
        <v>90</v>
      </c>
      <c r="Q90" s="7" t="s">
        <v>159</v>
      </c>
    </row>
    <row r="91" spans="1:17" ht="60">
      <c r="A91" s="9">
        <v>43126</v>
      </c>
      <c r="B91" s="9" t="s">
        <v>87</v>
      </c>
      <c r="C91" s="7" t="s">
        <v>88</v>
      </c>
      <c r="D91" s="7" t="s">
        <v>46</v>
      </c>
      <c r="E91" s="7" t="s">
        <v>89</v>
      </c>
      <c r="F91" s="7" t="s">
        <v>74</v>
      </c>
      <c r="G91" s="7" t="s">
        <v>53</v>
      </c>
      <c r="K91" s="9">
        <v>43143</v>
      </c>
      <c r="L91" s="24" t="s">
        <v>141</v>
      </c>
      <c r="P91" s="7" t="s">
        <v>90</v>
      </c>
      <c r="Q91" s="7" t="s">
        <v>160</v>
      </c>
    </row>
    <row r="92" spans="1:17" ht="30">
      <c r="A92" s="9">
        <v>43126</v>
      </c>
      <c r="B92" s="7" t="s">
        <v>23</v>
      </c>
      <c r="C92" s="7" t="s">
        <v>513</v>
      </c>
      <c r="D92" s="7" t="s">
        <v>44</v>
      </c>
      <c r="E92" s="7" t="s">
        <v>496</v>
      </c>
      <c r="G92" s="7" t="s">
        <v>53</v>
      </c>
      <c r="K92" s="9">
        <v>43131</v>
      </c>
      <c r="L92" s="7" t="s">
        <v>392</v>
      </c>
    </row>
    <row r="93" spans="1:17" ht="30">
      <c r="A93" s="9">
        <v>43129</v>
      </c>
      <c r="B93" s="7" t="s">
        <v>35</v>
      </c>
      <c r="C93" s="7" t="s">
        <v>514</v>
      </c>
      <c r="D93" s="7" t="s">
        <v>44</v>
      </c>
      <c r="E93" s="7" t="s">
        <v>496</v>
      </c>
      <c r="G93" s="7" t="s">
        <v>53</v>
      </c>
      <c r="K93" s="9">
        <v>43130</v>
      </c>
      <c r="L93" s="7" t="s">
        <v>101</v>
      </c>
    </row>
    <row r="94" spans="1:17" ht="30">
      <c r="A94" s="9">
        <v>43129</v>
      </c>
      <c r="B94" s="7" t="s">
        <v>23</v>
      </c>
      <c r="C94" s="7" t="s">
        <v>515</v>
      </c>
      <c r="D94" s="7" t="s">
        <v>44</v>
      </c>
      <c r="E94" s="7" t="s">
        <v>496</v>
      </c>
      <c r="G94" s="7" t="s">
        <v>53</v>
      </c>
      <c r="K94" s="9">
        <v>43136</v>
      </c>
      <c r="L94" s="7" t="s">
        <v>323</v>
      </c>
    </row>
    <row r="95" spans="1:17" ht="45">
      <c r="A95" s="9">
        <v>43129</v>
      </c>
      <c r="B95" s="7" t="s">
        <v>23</v>
      </c>
      <c r="C95" s="7" t="s">
        <v>719</v>
      </c>
      <c r="D95" s="7" t="s">
        <v>51</v>
      </c>
      <c r="E95" s="7" t="s">
        <v>690</v>
      </c>
      <c r="G95" s="7" t="s">
        <v>53</v>
      </c>
      <c r="K95" s="9">
        <v>43138</v>
      </c>
      <c r="L95" s="7" t="s">
        <v>720</v>
      </c>
    </row>
    <row r="96" spans="1:17" ht="30">
      <c r="A96" s="9">
        <v>43129</v>
      </c>
      <c r="B96" s="7" t="s">
        <v>35</v>
      </c>
      <c r="C96" s="7" t="s">
        <v>721</v>
      </c>
      <c r="D96" s="7" t="s">
        <v>46</v>
      </c>
      <c r="E96" s="7" t="s">
        <v>681</v>
      </c>
      <c r="G96" s="7" t="s">
        <v>53</v>
      </c>
      <c r="K96" s="9">
        <v>43143</v>
      </c>
      <c r="L96" s="7">
        <v>11</v>
      </c>
    </row>
    <row r="97" spans="1:33" ht="30">
      <c r="A97" s="9">
        <v>43129</v>
      </c>
      <c r="B97" s="7" t="s">
        <v>27</v>
      </c>
      <c r="C97" s="7" t="s">
        <v>685</v>
      </c>
      <c r="D97" s="7" t="s">
        <v>46</v>
      </c>
      <c r="E97" s="7" t="s">
        <v>686</v>
      </c>
      <c r="G97" s="7" t="s">
        <v>53</v>
      </c>
      <c r="K97" s="9">
        <v>43129</v>
      </c>
      <c r="L97" s="7" t="s">
        <v>722</v>
      </c>
    </row>
    <row r="98" spans="1:33" ht="30">
      <c r="A98" s="9">
        <v>43130</v>
      </c>
      <c r="B98" s="9" t="s">
        <v>35</v>
      </c>
      <c r="C98" s="7" t="s">
        <v>147</v>
      </c>
      <c r="D98" s="7" t="s">
        <v>148</v>
      </c>
      <c r="E98" s="7" t="s">
        <v>149</v>
      </c>
      <c r="G98" s="7" t="s">
        <v>53</v>
      </c>
      <c r="K98" s="9">
        <v>43130</v>
      </c>
      <c r="L98" s="24">
        <v>0</v>
      </c>
    </row>
    <row r="99" spans="1:33" ht="30">
      <c r="A99" s="9">
        <v>43131</v>
      </c>
      <c r="B99" s="9" t="s">
        <v>27</v>
      </c>
      <c r="C99" s="7" t="s">
        <v>161</v>
      </c>
      <c r="D99" s="7" t="s">
        <v>46</v>
      </c>
      <c r="E99" s="7" t="s">
        <v>96</v>
      </c>
      <c r="F99" s="7" t="s">
        <v>74</v>
      </c>
      <c r="G99" s="7" t="s">
        <v>53</v>
      </c>
      <c r="K99" s="9">
        <v>43146</v>
      </c>
      <c r="L99" s="24">
        <v>15</v>
      </c>
    </row>
    <row r="100" spans="1:33" ht="30">
      <c r="A100" s="9">
        <v>43131</v>
      </c>
      <c r="B100" s="9" t="s">
        <v>35</v>
      </c>
      <c r="C100" s="7" t="s">
        <v>126</v>
      </c>
      <c r="D100" s="7" t="s">
        <v>46</v>
      </c>
      <c r="E100" s="7" t="s">
        <v>120</v>
      </c>
      <c r="G100" s="7" t="s">
        <v>53</v>
      </c>
      <c r="K100" s="9">
        <v>43140</v>
      </c>
      <c r="L100" s="24" t="s">
        <v>162</v>
      </c>
    </row>
    <row r="101" spans="1:33">
      <c r="A101" s="9">
        <v>43131</v>
      </c>
      <c r="B101" s="9" t="s">
        <v>28</v>
      </c>
      <c r="C101" s="7" t="s">
        <v>163</v>
      </c>
      <c r="D101" s="7" t="s">
        <v>46</v>
      </c>
      <c r="E101" s="7" t="s">
        <v>156</v>
      </c>
      <c r="G101" s="7" t="s">
        <v>53</v>
      </c>
      <c r="K101" s="9">
        <v>43136</v>
      </c>
      <c r="L101" s="24">
        <v>6</v>
      </c>
      <c r="Y101" t="s">
        <v>23</v>
      </c>
      <c r="Z101" t="s">
        <v>40</v>
      </c>
      <c r="AA101" t="s">
        <v>54</v>
      </c>
      <c r="AB101" t="s">
        <v>80</v>
      </c>
      <c r="AC101" t="s">
        <v>59</v>
      </c>
      <c r="AD101" t="s">
        <v>85</v>
      </c>
      <c r="AE101" t="s">
        <v>54</v>
      </c>
      <c r="AF101" t="s">
        <v>75</v>
      </c>
      <c r="AG101" t="s">
        <v>77</v>
      </c>
    </row>
    <row r="102" spans="1:33" ht="30">
      <c r="A102" s="9">
        <v>43131</v>
      </c>
      <c r="B102" s="7" t="s">
        <v>23</v>
      </c>
      <c r="C102" s="7" t="s">
        <v>516</v>
      </c>
      <c r="D102" s="7" t="s">
        <v>44</v>
      </c>
      <c r="E102" s="7" t="s">
        <v>496</v>
      </c>
      <c r="G102" s="7" t="s">
        <v>53</v>
      </c>
      <c r="K102" s="9">
        <v>43138</v>
      </c>
      <c r="L102" s="7" t="s">
        <v>323</v>
      </c>
    </row>
    <row r="103" spans="1:33" ht="30">
      <c r="A103" s="9">
        <v>43132</v>
      </c>
      <c r="B103" s="7" t="s">
        <v>23</v>
      </c>
      <c r="C103" s="7" t="s">
        <v>685</v>
      </c>
      <c r="D103" s="7" t="s">
        <v>46</v>
      </c>
      <c r="E103" s="7" t="s">
        <v>686</v>
      </c>
      <c r="G103" s="7" t="s">
        <v>53</v>
      </c>
      <c r="K103" s="9">
        <v>43137</v>
      </c>
      <c r="L103" s="7" t="s">
        <v>723</v>
      </c>
    </row>
    <row r="104" spans="1:33" ht="30">
      <c r="A104" s="9">
        <v>43133</v>
      </c>
      <c r="B104" s="9" t="s">
        <v>23</v>
      </c>
      <c r="C104" s="7" t="s">
        <v>164</v>
      </c>
      <c r="D104" s="7" t="s">
        <v>46</v>
      </c>
      <c r="E104" s="7" t="s">
        <v>96</v>
      </c>
      <c r="F104" s="7" t="s">
        <v>74</v>
      </c>
      <c r="G104" s="7" t="s">
        <v>53</v>
      </c>
      <c r="K104" s="9">
        <v>43123</v>
      </c>
      <c r="L104" s="24">
        <v>21</v>
      </c>
    </row>
    <row r="105" spans="1:33">
      <c r="A105" s="9">
        <v>43133</v>
      </c>
      <c r="B105" s="9" t="s">
        <v>28</v>
      </c>
      <c r="C105" s="7" t="s">
        <v>117</v>
      </c>
      <c r="D105" s="7" t="s">
        <v>47</v>
      </c>
      <c r="E105" s="7" t="s">
        <v>118</v>
      </c>
      <c r="G105" s="7" t="s">
        <v>53</v>
      </c>
      <c r="K105" s="9">
        <v>43138</v>
      </c>
      <c r="L105" s="24">
        <v>5</v>
      </c>
    </row>
    <row r="106" spans="1:33" ht="30">
      <c r="A106" s="9">
        <v>43133</v>
      </c>
      <c r="B106" s="7" t="s">
        <v>23</v>
      </c>
      <c r="C106" s="7" t="s">
        <v>517</v>
      </c>
      <c r="D106" s="7" t="s">
        <v>44</v>
      </c>
      <c r="E106" s="7" t="s">
        <v>496</v>
      </c>
      <c r="G106" s="7" t="s">
        <v>53</v>
      </c>
      <c r="K106" s="9">
        <v>43140</v>
      </c>
      <c r="L106" s="7" t="s">
        <v>323</v>
      </c>
    </row>
    <row r="107" spans="1:33" ht="30">
      <c r="A107" s="9">
        <v>43133</v>
      </c>
      <c r="B107" s="7" t="s">
        <v>23</v>
      </c>
      <c r="C107" s="7" t="s">
        <v>518</v>
      </c>
      <c r="D107" s="7" t="s">
        <v>44</v>
      </c>
      <c r="E107" s="7" t="s">
        <v>496</v>
      </c>
      <c r="G107" s="7" t="s">
        <v>53</v>
      </c>
      <c r="K107" s="9">
        <v>43145</v>
      </c>
      <c r="L107" s="7" t="s">
        <v>448</v>
      </c>
    </row>
    <row r="108" spans="1:33" ht="60">
      <c r="A108" s="9">
        <v>43133</v>
      </c>
      <c r="B108" s="7" t="s">
        <v>23</v>
      </c>
      <c r="C108" s="7" t="s">
        <v>707</v>
      </c>
      <c r="D108" s="7" t="s">
        <v>51</v>
      </c>
      <c r="E108" s="7" t="s">
        <v>690</v>
      </c>
      <c r="G108" s="7" t="s">
        <v>55</v>
      </c>
      <c r="H108" s="7" t="s">
        <v>708</v>
      </c>
      <c r="K108" s="9">
        <v>43144</v>
      </c>
      <c r="L108" s="7" t="s">
        <v>724</v>
      </c>
    </row>
    <row r="109" spans="1:33" ht="30">
      <c r="A109" s="9">
        <v>43136</v>
      </c>
      <c r="B109" s="9" t="s">
        <v>23</v>
      </c>
      <c r="C109" s="7" t="s">
        <v>165</v>
      </c>
      <c r="D109" s="7" t="s">
        <v>46</v>
      </c>
      <c r="E109" s="7" t="s">
        <v>96</v>
      </c>
      <c r="F109" s="7" t="s">
        <v>74</v>
      </c>
      <c r="G109" s="7" t="s">
        <v>53</v>
      </c>
      <c r="K109" s="9">
        <v>43123</v>
      </c>
      <c r="L109" s="24">
        <v>18</v>
      </c>
      <c r="Y109" t="s">
        <v>24</v>
      </c>
      <c r="Z109" t="s">
        <v>41</v>
      </c>
      <c r="AA109" t="s">
        <v>55</v>
      </c>
      <c r="AB109" t="s">
        <v>81</v>
      </c>
      <c r="AC109" t="s">
        <v>60</v>
      </c>
      <c r="AD109" t="s">
        <v>86</v>
      </c>
      <c r="AE109" t="s">
        <v>55</v>
      </c>
      <c r="AF109"/>
      <c r="AG109" t="s">
        <v>78</v>
      </c>
    </row>
    <row r="110" spans="1:33" ht="30">
      <c r="A110" s="9">
        <v>43136</v>
      </c>
      <c r="B110" s="7" t="s">
        <v>23</v>
      </c>
      <c r="C110" s="7" t="s">
        <v>725</v>
      </c>
      <c r="D110" s="7" t="s">
        <v>51</v>
      </c>
      <c r="E110" s="7" t="s">
        <v>690</v>
      </c>
      <c r="G110" s="7" t="s">
        <v>53</v>
      </c>
      <c r="K110" s="9">
        <v>43138</v>
      </c>
      <c r="L110" s="7" t="s">
        <v>726</v>
      </c>
    </row>
    <row r="111" spans="1:33" ht="30">
      <c r="A111" s="9">
        <v>43136</v>
      </c>
      <c r="B111" s="7" t="s">
        <v>35</v>
      </c>
      <c r="C111" s="7" t="s">
        <v>727</v>
      </c>
      <c r="D111" s="7" t="s">
        <v>46</v>
      </c>
      <c r="E111" s="7" t="s">
        <v>681</v>
      </c>
      <c r="G111" s="7" t="s">
        <v>53</v>
      </c>
      <c r="K111" s="9">
        <v>43136</v>
      </c>
      <c r="L111" s="7">
        <v>1</v>
      </c>
    </row>
    <row r="112" spans="1:33" ht="30">
      <c r="A112" s="9">
        <v>43137</v>
      </c>
      <c r="B112" s="9" t="s">
        <v>23</v>
      </c>
      <c r="C112" s="7" t="s">
        <v>166</v>
      </c>
      <c r="D112" s="7" t="s">
        <v>46</v>
      </c>
      <c r="E112" s="7" t="s">
        <v>96</v>
      </c>
      <c r="F112" s="7" t="s">
        <v>74</v>
      </c>
      <c r="G112" s="7" t="s">
        <v>53</v>
      </c>
      <c r="K112" s="9">
        <v>43123</v>
      </c>
      <c r="L112" s="24">
        <v>17</v>
      </c>
    </row>
    <row r="113" spans="1:33" ht="45">
      <c r="A113" s="9">
        <v>43137</v>
      </c>
      <c r="B113" s="9" t="s">
        <v>28</v>
      </c>
      <c r="C113" s="7" t="s">
        <v>167</v>
      </c>
      <c r="D113" s="7" t="s">
        <v>46</v>
      </c>
      <c r="E113" s="7" t="s">
        <v>129</v>
      </c>
      <c r="F113" s="7" t="s">
        <v>74</v>
      </c>
      <c r="G113" s="7" t="s">
        <v>53</v>
      </c>
      <c r="K113" s="9">
        <v>43154</v>
      </c>
      <c r="L113" s="24" t="s">
        <v>168</v>
      </c>
      <c r="Y113" t="s">
        <v>25</v>
      </c>
      <c r="Z113" t="s">
        <v>42</v>
      </c>
      <c r="AA113" t="s">
        <v>56</v>
      </c>
      <c r="AB113" t="s">
        <v>82</v>
      </c>
      <c r="AC113" t="s">
        <v>61</v>
      </c>
      <c r="AD113"/>
      <c r="AE113" t="s">
        <v>56</v>
      </c>
      <c r="AF113"/>
      <c r="AG113" t="s">
        <v>57</v>
      </c>
    </row>
    <row r="114" spans="1:33" ht="30">
      <c r="A114" s="9">
        <v>43137</v>
      </c>
      <c r="B114" s="7" t="s">
        <v>23</v>
      </c>
      <c r="C114" s="7" t="s">
        <v>519</v>
      </c>
      <c r="D114" s="7" t="s">
        <v>44</v>
      </c>
      <c r="E114" s="7" t="s">
        <v>496</v>
      </c>
      <c r="G114" s="7" t="s">
        <v>53</v>
      </c>
      <c r="K114" s="9">
        <v>43150</v>
      </c>
      <c r="L114" s="7" t="s">
        <v>448</v>
      </c>
    </row>
    <row r="115" spans="1:33" ht="30">
      <c r="A115" s="9">
        <v>43137</v>
      </c>
      <c r="B115" s="7" t="s">
        <v>23</v>
      </c>
      <c r="C115" s="7" t="s">
        <v>520</v>
      </c>
      <c r="D115" s="7" t="s">
        <v>44</v>
      </c>
      <c r="E115" s="7" t="s">
        <v>496</v>
      </c>
      <c r="G115" s="7" t="s">
        <v>53</v>
      </c>
      <c r="K115" s="9">
        <v>43150</v>
      </c>
      <c r="L115" s="7" t="s">
        <v>448</v>
      </c>
    </row>
    <row r="116" spans="1:33" ht="30">
      <c r="A116" s="9">
        <v>43137</v>
      </c>
      <c r="B116" s="7" t="s">
        <v>35</v>
      </c>
      <c r="C116" s="7" t="s">
        <v>728</v>
      </c>
      <c r="D116" s="7" t="s">
        <v>46</v>
      </c>
      <c r="E116" s="7" t="s">
        <v>681</v>
      </c>
      <c r="G116" s="7" t="s">
        <v>53</v>
      </c>
      <c r="K116" s="9">
        <v>43138</v>
      </c>
      <c r="L116" s="7">
        <v>2</v>
      </c>
    </row>
    <row r="117" spans="1:33" ht="30">
      <c r="A117" s="9">
        <v>43137</v>
      </c>
      <c r="B117" s="7" t="s">
        <v>35</v>
      </c>
      <c r="C117" s="7" t="s">
        <v>729</v>
      </c>
      <c r="D117" s="7" t="s">
        <v>46</v>
      </c>
      <c r="E117" s="7" t="s">
        <v>681</v>
      </c>
      <c r="G117" s="7" t="s">
        <v>53</v>
      </c>
      <c r="K117" s="9">
        <v>43164</v>
      </c>
      <c r="L117" s="7">
        <v>20</v>
      </c>
    </row>
    <row r="118" spans="1:33" ht="45">
      <c r="A118" s="9">
        <v>43137</v>
      </c>
      <c r="B118" s="7" t="s">
        <v>29</v>
      </c>
      <c r="C118" s="7" t="s">
        <v>730</v>
      </c>
      <c r="D118" s="7" t="s">
        <v>46</v>
      </c>
      <c r="E118" s="7" t="s">
        <v>681</v>
      </c>
      <c r="G118" s="7" t="s">
        <v>53</v>
      </c>
      <c r="K118" s="9">
        <v>43137</v>
      </c>
      <c r="L118" s="7">
        <v>1</v>
      </c>
    </row>
    <row r="119" spans="1:33" ht="30">
      <c r="A119" s="9">
        <v>43138</v>
      </c>
      <c r="B119" s="9" t="s">
        <v>23</v>
      </c>
      <c r="C119" s="7" t="s">
        <v>169</v>
      </c>
      <c r="D119" s="7" t="s">
        <v>46</v>
      </c>
      <c r="E119" s="7" t="s">
        <v>96</v>
      </c>
      <c r="F119" s="7" t="s">
        <v>74</v>
      </c>
      <c r="G119" s="7" t="s">
        <v>53</v>
      </c>
      <c r="K119" s="9">
        <v>43123</v>
      </c>
      <c r="L119" s="24">
        <v>16</v>
      </c>
      <c r="Y119" t="s">
        <v>26</v>
      </c>
      <c r="Z119" t="s">
        <v>43</v>
      </c>
      <c r="AA119" t="s">
        <v>57</v>
      </c>
      <c r="AB119" t="s">
        <v>83</v>
      </c>
      <c r="AC119" t="s">
        <v>62</v>
      </c>
      <c r="AD119"/>
      <c r="AE119" t="s">
        <v>57</v>
      </c>
      <c r="AF119"/>
      <c r="AG119"/>
    </row>
    <row r="120" spans="1:33" ht="30">
      <c r="A120" s="9">
        <v>43138</v>
      </c>
      <c r="B120" s="7" t="s">
        <v>35</v>
      </c>
      <c r="C120" s="7" t="s">
        <v>731</v>
      </c>
      <c r="D120" s="7" t="s">
        <v>41</v>
      </c>
      <c r="E120" s="7" t="s">
        <v>690</v>
      </c>
      <c r="G120" s="7" t="s">
        <v>53</v>
      </c>
      <c r="K120" s="9">
        <v>43147</v>
      </c>
      <c r="L120" s="7" t="s">
        <v>732</v>
      </c>
    </row>
    <row r="121" spans="1:33" ht="30">
      <c r="A121" s="9">
        <v>43138</v>
      </c>
      <c r="B121" s="7" t="s">
        <v>35</v>
      </c>
      <c r="C121" s="7" t="s">
        <v>738</v>
      </c>
      <c r="D121" s="7" t="s">
        <v>46</v>
      </c>
      <c r="E121" s="7" t="s">
        <v>681</v>
      </c>
      <c r="G121" s="7" t="s">
        <v>53</v>
      </c>
      <c r="K121" s="9">
        <v>43145</v>
      </c>
      <c r="L121" s="7">
        <v>6</v>
      </c>
    </row>
    <row r="122" spans="1:33" ht="30">
      <c r="A122" s="9">
        <v>43138</v>
      </c>
      <c r="B122" s="7" t="s">
        <v>35</v>
      </c>
      <c r="C122" s="7" t="s">
        <v>739</v>
      </c>
      <c r="D122" s="7" t="s">
        <v>46</v>
      </c>
      <c r="E122" s="7" t="s">
        <v>681</v>
      </c>
      <c r="G122" s="7" t="s">
        <v>53</v>
      </c>
      <c r="K122" s="9">
        <v>43168</v>
      </c>
      <c r="L122" s="7">
        <v>23</v>
      </c>
    </row>
    <row r="123" spans="1:33" ht="30">
      <c r="A123" s="9">
        <v>43139</v>
      </c>
      <c r="B123" s="9" t="s">
        <v>35</v>
      </c>
      <c r="C123" s="7" t="s">
        <v>171</v>
      </c>
      <c r="D123" s="7" t="s">
        <v>46</v>
      </c>
      <c r="E123" s="7" t="s">
        <v>120</v>
      </c>
      <c r="F123" s="7" t="s">
        <v>74</v>
      </c>
      <c r="G123" s="7" t="s">
        <v>53</v>
      </c>
      <c r="K123" s="9">
        <v>43165</v>
      </c>
      <c r="L123" s="24" t="s">
        <v>172</v>
      </c>
    </row>
    <row r="124" spans="1:33" ht="45">
      <c r="A124" s="9">
        <v>43139</v>
      </c>
      <c r="B124" s="9" t="s">
        <v>26</v>
      </c>
      <c r="C124" s="7" t="s">
        <v>170</v>
      </c>
      <c r="D124" s="7" t="s">
        <v>46</v>
      </c>
      <c r="E124" s="7" t="s">
        <v>118</v>
      </c>
      <c r="G124" s="7" t="s">
        <v>53</v>
      </c>
      <c r="K124" s="9">
        <v>43140</v>
      </c>
      <c r="L124" s="24">
        <v>1</v>
      </c>
      <c r="Y124" t="s">
        <v>27</v>
      </c>
      <c r="Z124" t="s">
        <v>44</v>
      </c>
      <c r="AA124"/>
      <c r="AB124"/>
      <c r="AC124" t="s">
        <v>63</v>
      </c>
      <c r="AD124"/>
      <c r="AE124"/>
      <c r="AF124"/>
      <c r="AG124"/>
    </row>
    <row r="125" spans="1:33" ht="30">
      <c r="A125" s="9">
        <v>43139</v>
      </c>
      <c r="B125" s="9" t="s">
        <v>87</v>
      </c>
      <c r="C125" s="7" t="s">
        <v>173</v>
      </c>
      <c r="D125" s="7" t="s">
        <v>46</v>
      </c>
      <c r="E125" s="7" t="s">
        <v>174</v>
      </c>
      <c r="G125" s="7" t="s">
        <v>53</v>
      </c>
      <c r="K125" s="9">
        <v>43168</v>
      </c>
      <c r="L125" s="24" t="s">
        <v>175</v>
      </c>
    </row>
    <row r="126" spans="1:33" ht="30">
      <c r="A126" s="9">
        <v>43140</v>
      </c>
      <c r="B126" s="7" t="s">
        <v>23</v>
      </c>
      <c r="C126" s="7" t="s">
        <v>521</v>
      </c>
      <c r="D126" s="7" t="s">
        <v>44</v>
      </c>
      <c r="E126" s="7" t="s">
        <v>496</v>
      </c>
      <c r="G126" s="7" t="s">
        <v>53</v>
      </c>
      <c r="K126" s="9">
        <v>43147</v>
      </c>
      <c r="L126" s="7" t="s">
        <v>323</v>
      </c>
    </row>
    <row r="127" spans="1:33" ht="30">
      <c r="A127" s="9">
        <v>43140</v>
      </c>
      <c r="B127" s="7" t="s">
        <v>35</v>
      </c>
      <c r="C127" s="7" t="s">
        <v>733</v>
      </c>
      <c r="D127" s="7" t="s">
        <v>41</v>
      </c>
      <c r="E127" s="7" t="s">
        <v>690</v>
      </c>
      <c r="G127" s="7" t="s">
        <v>53</v>
      </c>
      <c r="K127" s="9">
        <v>43146</v>
      </c>
      <c r="L127" s="7" t="s">
        <v>734</v>
      </c>
    </row>
    <row r="128" spans="1:33" ht="45">
      <c r="A128" s="9">
        <v>43140</v>
      </c>
      <c r="B128" s="7" t="s">
        <v>23</v>
      </c>
      <c r="C128" s="7" t="s">
        <v>735</v>
      </c>
      <c r="D128" s="7" t="s">
        <v>51</v>
      </c>
      <c r="E128" s="7" t="s">
        <v>690</v>
      </c>
      <c r="G128" s="7" t="s">
        <v>53</v>
      </c>
      <c r="K128" s="9">
        <v>43146</v>
      </c>
      <c r="L128" s="7" t="s">
        <v>734</v>
      </c>
    </row>
    <row r="129" spans="1:23" ht="60">
      <c r="A129" s="9">
        <v>43140</v>
      </c>
      <c r="B129" s="7" t="s">
        <v>35</v>
      </c>
      <c r="C129" s="7" t="s">
        <v>740</v>
      </c>
      <c r="D129" s="7" t="s">
        <v>46</v>
      </c>
      <c r="E129" s="7" t="s">
        <v>681</v>
      </c>
      <c r="G129" s="7" t="s">
        <v>53</v>
      </c>
      <c r="K129" s="9">
        <v>43200</v>
      </c>
      <c r="L129" s="7">
        <v>43</v>
      </c>
      <c r="W129" s="7" t="s">
        <v>741</v>
      </c>
    </row>
    <row r="130" spans="1:23" ht="30">
      <c r="A130" s="9">
        <v>43140</v>
      </c>
      <c r="B130" s="7" t="s">
        <v>35</v>
      </c>
      <c r="C130" s="7" t="s">
        <v>742</v>
      </c>
      <c r="D130" s="7" t="s">
        <v>46</v>
      </c>
      <c r="E130" s="7" t="s">
        <v>681</v>
      </c>
      <c r="G130" s="7" t="s">
        <v>53</v>
      </c>
      <c r="K130" s="9">
        <v>43159</v>
      </c>
      <c r="L130" s="7">
        <v>14</v>
      </c>
    </row>
    <row r="131" spans="1:23">
      <c r="A131" s="9">
        <v>43143</v>
      </c>
      <c r="B131" s="9" t="s">
        <v>28</v>
      </c>
      <c r="C131" s="7" t="s">
        <v>133</v>
      </c>
      <c r="D131" s="7" t="s">
        <v>46</v>
      </c>
      <c r="E131" s="7" t="s">
        <v>178</v>
      </c>
      <c r="G131" s="7" t="s">
        <v>53</v>
      </c>
      <c r="K131" s="9">
        <v>43179</v>
      </c>
      <c r="L131" s="24"/>
    </row>
    <row r="132" spans="1:23" ht="30">
      <c r="A132" s="9">
        <v>43143</v>
      </c>
      <c r="B132" s="9" t="s">
        <v>28</v>
      </c>
      <c r="C132" s="7" t="s">
        <v>176</v>
      </c>
      <c r="D132" s="7" t="s">
        <v>46</v>
      </c>
      <c r="E132" s="7" t="s">
        <v>177</v>
      </c>
      <c r="F132" s="7" t="s">
        <v>74</v>
      </c>
      <c r="G132" s="7" t="s">
        <v>54</v>
      </c>
      <c r="K132" s="9">
        <v>43145</v>
      </c>
      <c r="L132" s="24">
        <v>2</v>
      </c>
    </row>
    <row r="133" spans="1:23" ht="30">
      <c r="A133" s="9">
        <v>43143</v>
      </c>
      <c r="B133" s="7" t="s">
        <v>23</v>
      </c>
      <c r="C133" s="7" t="s">
        <v>522</v>
      </c>
      <c r="D133" s="7" t="s">
        <v>44</v>
      </c>
      <c r="E133" s="7" t="s">
        <v>496</v>
      </c>
      <c r="G133" s="7" t="s">
        <v>53</v>
      </c>
      <c r="K133" s="9">
        <v>43147</v>
      </c>
      <c r="L133" s="7" t="s">
        <v>323</v>
      </c>
    </row>
    <row r="134" spans="1:23" ht="30">
      <c r="A134" s="9">
        <v>43143</v>
      </c>
      <c r="B134" s="7" t="s">
        <v>35</v>
      </c>
      <c r="C134" s="7" t="s">
        <v>736</v>
      </c>
      <c r="D134" s="7" t="s">
        <v>41</v>
      </c>
      <c r="E134" s="7" t="s">
        <v>690</v>
      </c>
      <c r="G134" s="7" t="s">
        <v>53</v>
      </c>
      <c r="K134" s="9">
        <v>43146</v>
      </c>
      <c r="L134" s="7" t="s">
        <v>737</v>
      </c>
    </row>
    <row r="135" spans="1:23" ht="75">
      <c r="A135" s="9">
        <v>43144</v>
      </c>
      <c r="B135" s="7" t="s">
        <v>23</v>
      </c>
      <c r="C135" s="7" t="s">
        <v>179</v>
      </c>
      <c r="D135" s="7" t="s">
        <v>46</v>
      </c>
      <c r="E135" s="7" t="s">
        <v>481</v>
      </c>
      <c r="F135" s="7" t="s">
        <v>74</v>
      </c>
      <c r="H135" s="7" t="s">
        <v>180</v>
      </c>
      <c r="K135" s="9"/>
      <c r="L135" s="24"/>
    </row>
    <row r="136" spans="1:23" ht="60">
      <c r="A136" s="9">
        <v>43145</v>
      </c>
      <c r="B136" s="7" t="s">
        <v>35</v>
      </c>
      <c r="C136" s="7" t="s">
        <v>181</v>
      </c>
      <c r="D136" s="7" t="s">
        <v>51</v>
      </c>
      <c r="E136" s="7" t="s">
        <v>474</v>
      </c>
      <c r="F136" s="7" t="s">
        <v>440</v>
      </c>
      <c r="G136" s="7" t="s">
        <v>53</v>
      </c>
      <c r="K136" s="9">
        <v>43151</v>
      </c>
      <c r="L136" s="24">
        <v>6</v>
      </c>
    </row>
    <row r="137" spans="1:23" ht="60">
      <c r="A137" s="9">
        <v>43145</v>
      </c>
      <c r="B137" s="9" t="s">
        <v>35</v>
      </c>
      <c r="C137" s="7" t="s">
        <v>181</v>
      </c>
      <c r="D137" s="7" t="s">
        <v>51</v>
      </c>
      <c r="E137" s="7" t="s">
        <v>474</v>
      </c>
      <c r="G137" s="7" t="s">
        <v>53</v>
      </c>
      <c r="K137" s="9">
        <v>43151</v>
      </c>
      <c r="L137" s="24">
        <v>6</v>
      </c>
    </row>
    <row r="138" spans="1:23" ht="30">
      <c r="A138" s="9">
        <v>43147</v>
      </c>
      <c r="B138" s="7" t="s">
        <v>23</v>
      </c>
      <c r="C138" s="7" t="s">
        <v>182</v>
      </c>
      <c r="D138" s="7" t="s">
        <v>46</v>
      </c>
      <c r="E138" s="7" t="s">
        <v>183</v>
      </c>
      <c r="F138" s="7" t="s">
        <v>74</v>
      </c>
      <c r="G138" s="7" t="s">
        <v>57</v>
      </c>
      <c r="K138" s="9"/>
      <c r="L138" s="24"/>
    </row>
    <row r="139" spans="1:23" ht="30">
      <c r="A139" s="9">
        <v>43147</v>
      </c>
      <c r="B139" s="7" t="s">
        <v>35</v>
      </c>
      <c r="C139" s="7" t="s">
        <v>523</v>
      </c>
      <c r="D139" s="7" t="s">
        <v>44</v>
      </c>
      <c r="E139" s="7" t="s">
        <v>496</v>
      </c>
      <c r="G139" s="7" t="s">
        <v>53</v>
      </c>
      <c r="K139" s="9">
        <v>43152</v>
      </c>
      <c r="L139" s="7" t="s">
        <v>392</v>
      </c>
    </row>
    <row r="140" spans="1:23" ht="30">
      <c r="A140" s="9">
        <v>43150</v>
      </c>
      <c r="B140" s="7" t="s">
        <v>35</v>
      </c>
      <c r="C140" s="7" t="s">
        <v>743</v>
      </c>
      <c r="D140" s="7" t="s">
        <v>41</v>
      </c>
      <c r="E140" s="7" t="s">
        <v>690</v>
      </c>
      <c r="G140" s="7" t="s">
        <v>53</v>
      </c>
      <c r="K140" s="9">
        <v>43158</v>
      </c>
      <c r="L140" s="7" t="s">
        <v>744</v>
      </c>
    </row>
    <row r="141" spans="1:23" ht="45">
      <c r="A141" s="9">
        <v>43151</v>
      </c>
      <c r="B141" s="9" t="s">
        <v>23</v>
      </c>
      <c r="C141" s="7" t="s">
        <v>184</v>
      </c>
      <c r="D141" s="7" t="s">
        <v>46</v>
      </c>
      <c r="E141" s="7" t="s">
        <v>100</v>
      </c>
      <c r="F141" s="7" t="s">
        <v>74</v>
      </c>
      <c r="G141" s="7" t="s">
        <v>53</v>
      </c>
      <c r="K141" s="9">
        <v>43167</v>
      </c>
      <c r="L141" s="24" t="s">
        <v>185</v>
      </c>
    </row>
    <row r="142" spans="1:23" ht="30">
      <c r="A142" s="9">
        <v>43152</v>
      </c>
      <c r="B142" s="9" t="s">
        <v>35</v>
      </c>
      <c r="C142" s="7" t="s">
        <v>186</v>
      </c>
      <c r="D142" s="7" t="s">
        <v>50</v>
      </c>
      <c r="E142" s="7" t="s">
        <v>187</v>
      </c>
      <c r="G142" s="7" t="s">
        <v>53</v>
      </c>
      <c r="K142" s="9">
        <v>43168</v>
      </c>
      <c r="L142" s="24">
        <v>16</v>
      </c>
    </row>
    <row r="143" spans="1:23" ht="30">
      <c r="A143" s="9">
        <v>43152</v>
      </c>
      <c r="B143" s="7" t="s">
        <v>23</v>
      </c>
      <c r="C143" s="7" t="s">
        <v>524</v>
      </c>
      <c r="D143" s="7" t="s">
        <v>44</v>
      </c>
      <c r="E143" s="7" t="s">
        <v>496</v>
      </c>
      <c r="G143" s="7" t="s">
        <v>53</v>
      </c>
      <c r="K143" s="9">
        <v>43158</v>
      </c>
      <c r="L143" s="7" t="s">
        <v>356</v>
      </c>
    </row>
    <row r="144" spans="1:23" ht="30">
      <c r="A144" s="9">
        <v>43152</v>
      </c>
      <c r="B144" s="7" t="s">
        <v>23</v>
      </c>
      <c r="C144" s="7" t="s">
        <v>525</v>
      </c>
      <c r="D144" s="7" t="s">
        <v>44</v>
      </c>
      <c r="E144" s="7" t="s">
        <v>496</v>
      </c>
      <c r="G144" s="7" t="s">
        <v>53</v>
      </c>
      <c r="K144" s="9">
        <v>43152</v>
      </c>
      <c r="L144" s="7" t="s">
        <v>101</v>
      </c>
    </row>
    <row r="145" spans="1:23" ht="30">
      <c r="A145" s="9">
        <v>43154</v>
      </c>
      <c r="B145" s="7" t="s">
        <v>23</v>
      </c>
      <c r="C145" s="7" t="s">
        <v>526</v>
      </c>
      <c r="D145" s="7" t="s">
        <v>44</v>
      </c>
      <c r="E145" s="7" t="s">
        <v>496</v>
      </c>
      <c r="G145" s="7" t="s">
        <v>53</v>
      </c>
      <c r="K145" s="9">
        <v>43159</v>
      </c>
      <c r="L145" s="7" t="s">
        <v>392</v>
      </c>
    </row>
    <row r="146" spans="1:23" ht="30">
      <c r="A146" s="9">
        <v>43154</v>
      </c>
      <c r="B146" s="7" t="s">
        <v>23</v>
      </c>
      <c r="C146" s="7" t="s">
        <v>527</v>
      </c>
      <c r="D146" s="7" t="s">
        <v>44</v>
      </c>
      <c r="E146" s="7" t="s">
        <v>496</v>
      </c>
      <c r="G146" s="7" t="s">
        <v>53</v>
      </c>
      <c r="K146" s="9">
        <v>43159</v>
      </c>
      <c r="L146" s="7" t="s">
        <v>392</v>
      </c>
    </row>
    <row r="147" spans="1:23" ht="45">
      <c r="A147" s="9">
        <v>43154</v>
      </c>
      <c r="B147" s="7" t="s">
        <v>35</v>
      </c>
      <c r="C147" s="7" t="s">
        <v>745</v>
      </c>
      <c r="D147" s="7" t="s">
        <v>41</v>
      </c>
      <c r="E147" s="7" t="s">
        <v>690</v>
      </c>
      <c r="G147" s="7" t="s">
        <v>53</v>
      </c>
      <c r="K147" s="9">
        <v>43158</v>
      </c>
      <c r="L147" s="7" t="s">
        <v>746</v>
      </c>
    </row>
    <row r="148" spans="1:23" ht="30">
      <c r="A148" s="9">
        <v>43154</v>
      </c>
      <c r="B148" s="7" t="s">
        <v>35</v>
      </c>
      <c r="C148" s="7" t="s">
        <v>747</v>
      </c>
      <c r="D148" s="7" t="s">
        <v>46</v>
      </c>
      <c r="E148" s="7" t="s">
        <v>681</v>
      </c>
      <c r="G148" s="7" t="s">
        <v>53</v>
      </c>
      <c r="K148" s="9">
        <v>43154</v>
      </c>
      <c r="L148" s="7">
        <v>1</v>
      </c>
    </row>
    <row r="149" spans="1:23" ht="60">
      <c r="A149" s="9">
        <v>43154</v>
      </c>
      <c r="B149" s="7" t="s">
        <v>35</v>
      </c>
      <c r="C149" s="7" t="s">
        <v>748</v>
      </c>
      <c r="D149" s="7" t="s">
        <v>46</v>
      </c>
      <c r="E149" s="7" t="s">
        <v>681</v>
      </c>
      <c r="G149" s="7" t="s">
        <v>53</v>
      </c>
      <c r="K149" s="9">
        <v>43230</v>
      </c>
      <c r="L149" s="7">
        <v>55</v>
      </c>
      <c r="W149" s="7" t="s">
        <v>741</v>
      </c>
    </row>
    <row r="150" spans="1:23" ht="60">
      <c r="A150" s="9">
        <v>43158</v>
      </c>
      <c r="B150" s="7" t="s">
        <v>35</v>
      </c>
      <c r="C150" s="7" t="s">
        <v>106</v>
      </c>
      <c r="D150" s="7" t="s">
        <v>51</v>
      </c>
      <c r="E150" s="7" t="s">
        <v>474</v>
      </c>
      <c r="F150" s="7" t="s">
        <v>440</v>
      </c>
      <c r="G150" s="7" t="s">
        <v>53</v>
      </c>
      <c r="K150" s="9">
        <v>43174</v>
      </c>
      <c r="L150" s="24">
        <v>16</v>
      </c>
    </row>
    <row r="151" spans="1:23" ht="60">
      <c r="A151" s="9">
        <v>43158</v>
      </c>
      <c r="B151" s="9" t="s">
        <v>35</v>
      </c>
      <c r="C151" s="7" t="s">
        <v>106</v>
      </c>
      <c r="D151" s="7" t="s">
        <v>51</v>
      </c>
      <c r="E151" s="7" t="s">
        <v>474</v>
      </c>
      <c r="G151" s="7" t="s">
        <v>53</v>
      </c>
      <c r="K151" s="9">
        <v>43174</v>
      </c>
      <c r="L151" s="24">
        <v>16</v>
      </c>
    </row>
    <row r="152" spans="1:23" ht="30">
      <c r="A152" s="9">
        <v>43158</v>
      </c>
      <c r="B152" s="9" t="s">
        <v>35</v>
      </c>
      <c r="C152" s="7" t="s">
        <v>147</v>
      </c>
      <c r="D152" s="7" t="s">
        <v>148</v>
      </c>
      <c r="E152" s="7" t="s">
        <v>149</v>
      </c>
      <c r="G152" s="7" t="s">
        <v>53</v>
      </c>
      <c r="K152" s="9">
        <v>43166</v>
      </c>
      <c r="L152" s="24">
        <v>8</v>
      </c>
    </row>
    <row r="153" spans="1:23" ht="30">
      <c r="A153" s="9">
        <v>43158</v>
      </c>
      <c r="B153" s="7" t="s">
        <v>23</v>
      </c>
      <c r="C153" s="7" t="s">
        <v>528</v>
      </c>
      <c r="D153" s="7" t="s">
        <v>44</v>
      </c>
      <c r="E153" s="7" t="s">
        <v>496</v>
      </c>
      <c r="G153" s="7" t="s">
        <v>53</v>
      </c>
      <c r="K153" s="9">
        <v>43160</v>
      </c>
      <c r="L153" s="7" t="s">
        <v>327</v>
      </c>
    </row>
    <row r="154" spans="1:23" ht="30">
      <c r="A154" s="9">
        <v>43158</v>
      </c>
      <c r="B154" s="7" t="s">
        <v>23</v>
      </c>
      <c r="C154" s="7" t="s">
        <v>529</v>
      </c>
      <c r="D154" s="7" t="s">
        <v>44</v>
      </c>
      <c r="E154" s="7" t="s">
        <v>496</v>
      </c>
      <c r="G154" s="7" t="s">
        <v>53</v>
      </c>
      <c r="K154" s="9">
        <v>43160</v>
      </c>
      <c r="L154" s="7" t="s">
        <v>314</v>
      </c>
    </row>
    <row r="155" spans="1:23" ht="45">
      <c r="A155" s="9">
        <v>43158</v>
      </c>
      <c r="B155" s="7" t="s">
        <v>35</v>
      </c>
      <c r="C155" s="7" t="s">
        <v>749</v>
      </c>
      <c r="D155" s="7" t="s">
        <v>41</v>
      </c>
      <c r="E155" s="7" t="s">
        <v>690</v>
      </c>
      <c r="G155" s="7" t="s">
        <v>53</v>
      </c>
      <c r="K155" s="9">
        <v>43164</v>
      </c>
      <c r="L155" s="7" t="s">
        <v>734</v>
      </c>
    </row>
    <row r="156" spans="1:23" ht="30">
      <c r="A156" s="9">
        <v>43159</v>
      </c>
      <c r="B156" s="7" t="s">
        <v>35</v>
      </c>
      <c r="C156" s="7" t="s">
        <v>530</v>
      </c>
      <c r="D156" s="7" t="s">
        <v>44</v>
      </c>
      <c r="E156" s="7" t="s">
        <v>496</v>
      </c>
      <c r="G156" s="7" t="s">
        <v>53</v>
      </c>
      <c r="K156" s="9">
        <v>43166</v>
      </c>
      <c r="L156" s="7" t="s">
        <v>363</v>
      </c>
    </row>
    <row r="157" spans="1:23" ht="30">
      <c r="A157" s="9">
        <v>43159</v>
      </c>
      <c r="B157" s="7" t="s">
        <v>35</v>
      </c>
      <c r="C157" s="7" t="s">
        <v>750</v>
      </c>
      <c r="D157" s="7" t="s">
        <v>46</v>
      </c>
      <c r="E157" s="7" t="s">
        <v>681</v>
      </c>
      <c r="G157" s="7" t="s">
        <v>54</v>
      </c>
      <c r="K157" s="9">
        <v>43179</v>
      </c>
      <c r="L157" s="7">
        <v>15</v>
      </c>
    </row>
    <row r="158" spans="1:23" ht="30">
      <c r="A158" s="9">
        <v>43159</v>
      </c>
      <c r="B158" s="7" t="s">
        <v>35</v>
      </c>
      <c r="C158" s="7" t="s">
        <v>751</v>
      </c>
      <c r="D158" s="7" t="s">
        <v>46</v>
      </c>
      <c r="E158" s="7" t="s">
        <v>681</v>
      </c>
      <c r="G158" s="7" t="s">
        <v>53</v>
      </c>
      <c r="K158" s="9">
        <v>43173</v>
      </c>
      <c r="L158" s="7">
        <v>11</v>
      </c>
    </row>
    <row r="159" spans="1:23" ht="30">
      <c r="A159" s="9">
        <v>43159</v>
      </c>
      <c r="B159" s="7" t="s">
        <v>23</v>
      </c>
      <c r="C159" s="7" t="s">
        <v>752</v>
      </c>
      <c r="D159" s="7" t="s">
        <v>41</v>
      </c>
      <c r="E159" s="7" t="s">
        <v>683</v>
      </c>
      <c r="G159" s="7" t="s">
        <v>53</v>
      </c>
      <c r="K159" s="9">
        <v>43186</v>
      </c>
      <c r="L159" s="7" t="s">
        <v>175</v>
      </c>
    </row>
    <row r="160" spans="1:23" ht="30">
      <c r="A160" s="9">
        <v>43160</v>
      </c>
      <c r="B160" s="7" t="s">
        <v>35</v>
      </c>
      <c r="C160" s="7" t="s">
        <v>753</v>
      </c>
      <c r="D160" s="7" t="s">
        <v>46</v>
      </c>
      <c r="E160" s="7" t="s">
        <v>681</v>
      </c>
      <c r="G160" s="7" t="s">
        <v>53</v>
      </c>
      <c r="K160" s="31">
        <v>43538</v>
      </c>
      <c r="L160" s="7">
        <v>10</v>
      </c>
    </row>
    <row r="161" spans="1:23" ht="30">
      <c r="A161" s="9">
        <v>43160</v>
      </c>
      <c r="B161" s="7" t="s">
        <v>35</v>
      </c>
      <c r="C161" s="7" t="s">
        <v>754</v>
      </c>
      <c r="D161" s="7" t="s">
        <v>41</v>
      </c>
      <c r="E161" s="7" t="s">
        <v>683</v>
      </c>
      <c r="G161" s="7" t="s">
        <v>53</v>
      </c>
      <c r="K161" s="9">
        <v>43166</v>
      </c>
      <c r="L161" s="7" t="s">
        <v>755</v>
      </c>
    </row>
    <row r="162" spans="1:23" ht="30">
      <c r="A162" s="9">
        <v>43161</v>
      </c>
      <c r="B162" s="7" t="s">
        <v>35</v>
      </c>
      <c r="C162" s="7" t="s">
        <v>756</v>
      </c>
      <c r="D162" s="7" t="s">
        <v>41</v>
      </c>
      <c r="E162" s="7" t="s">
        <v>683</v>
      </c>
      <c r="G162" s="7" t="s">
        <v>53</v>
      </c>
      <c r="K162" s="9">
        <v>43258</v>
      </c>
      <c r="L162" s="7" t="s">
        <v>757</v>
      </c>
    </row>
    <row r="163" spans="1:23" ht="45">
      <c r="A163" s="9">
        <v>43161</v>
      </c>
      <c r="B163" s="7" t="s">
        <v>35</v>
      </c>
      <c r="C163" s="7" t="s">
        <v>758</v>
      </c>
      <c r="D163" s="7" t="s">
        <v>41</v>
      </c>
      <c r="E163" s="7" t="s">
        <v>683</v>
      </c>
      <c r="G163" s="7" t="s">
        <v>57</v>
      </c>
      <c r="W163" s="7" t="s">
        <v>687</v>
      </c>
    </row>
    <row r="164" spans="1:23" ht="30">
      <c r="A164" s="9">
        <v>43164</v>
      </c>
      <c r="B164" s="9" t="s">
        <v>28</v>
      </c>
      <c r="C164" s="7" t="s">
        <v>190</v>
      </c>
      <c r="D164" s="7" t="s">
        <v>46</v>
      </c>
      <c r="E164" s="7" t="s">
        <v>156</v>
      </c>
      <c r="F164" s="7" t="s">
        <v>74</v>
      </c>
      <c r="G164" s="7" t="s">
        <v>53</v>
      </c>
      <c r="K164" s="9">
        <v>43179</v>
      </c>
      <c r="L164" s="24">
        <v>18</v>
      </c>
    </row>
    <row r="165" spans="1:23">
      <c r="A165" s="9">
        <v>43164</v>
      </c>
      <c r="B165" s="7" t="s">
        <v>28</v>
      </c>
      <c r="C165" s="7" t="s">
        <v>188</v>
      </c>
      <c r="D165" s="7" t="s">
        <v>46</v>
      </c>
      <c r="E165" s="7" t="s">
        <v>189</v>
      </c>
      <c r="F165" s="7" t="s">
        <v>74</v>
      </c>
      <c r="G165" s="7" t="s">
        <v>53</v>
      </c>
      <c r="K165" s="9">
        <v>43181</v>
      </c>
      <c r="L165" s="24" t="s">
        <v>141</v>
      </c>
    </row>
    <row r="166" spans="1:23" ht="30">
      <c r="A166" s="9">
        <v>43164</v>
      </c>
      <c r="B166" s="7" t="s">
        <v>23</v>
      </c>
      <c r="C166" s="7" t="s">
        <v>531</v>
      </c>
      <c r="D166" s="7" t="s">
        <v>44</v>
      </c>
      <c r="E166" s="7" t="s">
        <v>496</v>
      </c>
      <c r="G166" s="7" t="s">
        <v>53</v>
      </c>
      <c r="K166" s="9">
        <v>43168</v>
      </c>
      <c r="L166" s="7" t="s">
        <v>366</v>
      </c>
    </row>
    <row r="167" spans="1:23" ht="45">
      <c r="A167" s="9">
        <v>43164</v>
      </c>
      <c r="B167" s="7" t="s">
        <v>35</v>
      </c>
      <c r="C167" s="7" t="s">
        <v>759</v>
      </c>
      <c r="D167" s="7" t="s">
        <v>41</v>
      </c>
      <c r="E167" s="7" t="s">
        <v>683</v>
      </c>
      <c r="G167" s="7" t="s">
        <v>57</v>
      </c>
      <c r="W167" s="7" t="s">
        <v>687</v>
      </c>
    </row>
    <row r="168" spans="1:23" ht="30">
      <c r="A168" s="9">
        <v>43164</v>
      </c>
      <c r="B168" s="7" t="s">
        <v>35</v>
      </c>
      <c r="C168" s="7" t="s">
        <v>760</v>
      </c>
      <c r="D168" s="7" t="s">
        <v>41</v>
      </c>
      <c r="E168" s="7" t="s">
        <v>690</v>
      </c>
      <c r="G168" s="7" t="s">
        <v>53</v>
      </c>
      <c r="K168" s="9">
        <v>43166</v>
      </c>
      <c r="L168" s="7" t="s">
        <v>726</v>
      </c>
    </row>
    <row r="169" spans="1:23" ht="30">
      <c r="A169" s="9">
        <v>43165</v>
      </c>
      <c r="B169" s="9" t="s">
        <v>35</v>
      </c>
      <c r="C169" s="7" t="s">
        <v>191</v>
      </c>
      <c r="D169" s="7" t="s">
        <v>46</v>
      </c>
      <c r="E169" s="7" t="s">
        <v>174</v>
      </c>
      <c r="G169" s="7" t="s">
        <v>53</v>
      </c>
      <c r="K169" s="9">
        <v>43182</v>
      </c>
      <c r="L169" s="24" t="s">
        <v>192</v>
      </c>
    </row>
    <row r="170" spans="1:23" ht="45">
      <c r="A170" s="9">
        <v>43165</v>
      </c>
      <c r="B170" s="7" t="s">
        <v>35</v>
      </c>
      <c r="C170" s="7" t="s">
        <v>761</v>
      </c>
      <c r="D170" s="7" t="s">
        <v>41</v>
      </c>
      <c r="E170" s="7" t="s">
        <v>690</v>
      </c>
      <c r="G170" s="7" t="s">
        <v>53</v>
      </c>
      <c r="K170" s="9">
        <v>43210</v>
      </c>
      <c r="L170" s="7" t="s">
        <v>762</v>
      </c>
    </row>
    <row r="171" spans="1:23" ht="45">
      <c r="A171" s="9">
        <v>43165</v>
      </c>
      <c r="B171" s="7" t="s">
        <v>29</v>
      </c>
      <c r="C171" s="7" t="s">
        <v>763</v>
      </c>
      <c r="D171" s="7" t="s">
        <v>51</v>
      </c>
      <c r="E171" s="7" t="s">
        <v>690</v>
      </c>
      <c r="G171" s="7" t="s">
        <v>53</v>
      </c>
      <c r="K171" s="9">
        <v>43166</v>
      </c>
      <c r="L171" s="7" t="s">
        <v>215</v>
      </c>
    </row>
    <row r="172" spans="1:23" ht="45">
      <c r="A172" s="9">
        <v>43166</v>
      </c>
      <c r="B172" s="9" t="s">
        <v>26</v>
      </c>
      <c r="C172" s="7" t="s">
        <v>193</v>
      </c>
      <c r="D172" s="7" t="s">
        <v>51</v>
      </c>
      <c r="E172" s="7" t="s">
        <v>118</v>
      </c>
      <c r="G172" s="7" t="s">
        <v>57</v>
      </c>
      <c r="K172" s="9"/>
      <c r="L172" s="24"/>
    </row>
    <row r="173" spans="1:23" ht="30">
      <c r="A173" s="9">
        <v>43166</v>
      </c>
      <c r="B173" s="7" t="s">
        <v>23</v>
      </c>
      <c r="C173" s="7" t="s">
        <v>532</v>
      </c>
      <c r="D173" s="7" t="s">
        <v>44</v>
      </c>
      <c r="E173" s="7" t="s">
        <v>496</v>
      </c>
      <c r="G173" s="7" t="s">
        <v>53</v>
      </c>
      <c r="K173" s="9">
        <v>43167</v>
      </c>
      <c r="L173" s="7" t="s">
        <v>101</v>
      </c>
    </row>
    <row r="174" spans="1:23" ht="30">
      <c r="A174" s="9">
        <v>43166</v>
      </c>
      <c r="B174" s="7" t="s">
        <v>35</v>
      </c>
      <c r="C174" s="7" t="s">
        <v>533</v>
      </c>
      <c r="D174" s="7" t="s">
        <v>44</v>
      </c>
      <c r="E174" s="7" t="s">
        <v>496</v>
      </c>
      <c r="G174" s="7" t="s">
        <v>53</v>
      </c>
      <c r="K174" s="9">
        <v>43182</v>
      </c>
      <c r="L174" s="7" t="s">
        <v>534</v>
      </c>
    </row>
    <row r="175" spans="1:23" ht="45">
      <c r="A175" s="9">
        <v>43167</v>
      </c>
      <c r="B175" s="9" t="s">
        <v>28</v>
      </c>
      <c r="C175" s="7" t="s">
        <v>194</v>
      </c>
      <c r="D175" s="7" t="s">
        <v>46</v>
      </c>
      <c r="E175" s="7" t="s">
        <v>129</v>
      </c>
      <c r="F175" s="7" t="s">
        <v>74</v>
      </c>
      <c r="G175" s="7" t="s">
        <v>53</v>
      </c>
      <c r="K175" s="9" t="s">
        <v>195</v>
      </c>
      <c r="L175" s="24" t="s">
        <v>196</v>
      </c>
    </row>
    <row r="176" spans="1:23" ht="30">
      <c r="A176" s="9">
        <v>43167</v>
      </c>
      <c r="B176" s="9" t="s">
        <v>35</v>
      </c>
      <c r="C176" s="7" t="s">
        <v>197</v>
      </c>
      <c r="D176" s="7" t="s">
        <v>46</v>
      </c>
      <c r="E176" s="7" t="s">
        <v>156</v>
      </c>
      <c r="G176" s="7" t="s">
        <v>53</v>
      </c>
      <c r="K176" s="9">
        <v>43167</v>
      </c>
      <c r="L176" s="24">
        <v>1</v>
      </c>
    </row>
    <row r="177" spans="1:23" ht="30">
      <c r="A177" s="9">
        <v>43167</v>
      </c>
      <c r="B177" s="7" t="s">
        <v>23</v>
      </c>
      <c r="C177" s="7" t="s">
        <v>535</v>
      </c>
      <c r="D177" s="7" t="s">
        <v>44</v>
      </c>
      <c r="E177" s="7" t="s">
        <v>496</v>
      </c>
      <c r="G177" s="7" t="s">
        <v>53</v>
      </c>
      <c r="K177" s="9">
        <v>43174</v>
      </c>
      <c r="L177" s="7" t="s">
        <v>323</v>
      </c>
    </row>
    <row r="178" spans="1:23" ht="30">
      <c r="A178" s="9">
        <v>43167</v>
      </c>
      <c r="B178" s="7" t="s">
        <v>35</v>
      </c>
      <c r="C178" s="7" t="s">
        <v>764</v>
      </c>
      <c r="D178" s="7" t="s">
        <v>41</v>
      </c>
      <c r="E178" s="7" t="s">
        <v>690</v>
      </c>
      <c r="G178" s="7" t="s">
        <v>53</v>
      </c>
      <c r="K178" s="9">
        <v>43202</v>
      </c>
      <c r="L178" s="7" t="s">
        <v>765</v>
      </c>
    </row>
    <row r="179" spans="1:23" ht="30">
      <c r="A179" s="9">
        <v>43167</v>
      </c>
      <c r="B179" s="7" t="s">
        <v>27</v>
      </c>
      <c r="C179" s="7" t="s">
        <v>766</v>
      </c>
      <c r="D179" s="7" t="s">
        <v>51</v>
      </c>
      <c r="E179" s="7" t="s">
        <v>690</v>
      </c>
      <c r="G179" s="7" t="s">
        <v>53</v>
      </c>
      <c r="K179" s="9">
        <v>43202</v>
      </c>
      <c r="L179" s="7" t="s">
        <v>765</v>
      </c>
    </row>
    <row r="180" spans="1:23">
      <c r="A180" s="9">
        <v>43172</v>
      </c>
      <c r="B180" s="7" t="s">
        <v>28</v>
      </c>
      <c r="C180" s="7" t="s">
        <v>188</v>
      </c>
      <c r="D180" s="7" t="s">
        <v>46</v>
      </c>
      <c r="E180" s="7" t="s">
        <v>189</v>
      </c>
      <c r="F180" s="7" t="s">
        <v>74</v>
      </c>
      <c r="G180" s="7" t="s">
        <v>53</v>
      </c>
      <c r="K180" s="9">
        <v>43188</v>
      </c>
      <c r="L180" s="24" t="s">
        <v>185</v>
      </c>
    </row>
    <row r="181" spans="1:23">
      <c r="A181" s="9">
        <v>43172</v>
      </c>
      <c r="B181" s="7" t="s">
        <v>28</v>
      </c>
      <c r="C181" s="7" t="s">
        <v>188</v>
      </c>
      <c r="D181" s="7" t="s">
        <v>46</v>
      </c>
      <c r="E181" s="7" t="s">
        <v>189</v>
      </c>
      <c r="F181" s="7" t="s">
        <v>74</v>
      </c>
      <c r="G181" s="7" t="s">
        <v>53</v>
      </c>
      <c r="K181" s="9">
        <v>43188</v>
      </c>
      <c r="L181" s="24" t="s">
        <v>185</v>
      </c>
    </row>
    <row r="182" spans="1:23" ht="75">
      <c r="A182" s="9">
        <v>43172</v>
      </c>
      <c r="B182" s="7" t="s">
        <v>28</v>
      </c>
      <c r="C182" s="7" t="s">
        <v>198</v>
      </c>
      <c r="D182" s="7" t="s">
        <v>46</v>
      </c>
      <c r="E182" s="7" t="s">
        <v>476</v>
      </c>
      <c r="F182" s="7" t="s">
        <v>90</v>
      </c>
      <c r="G182" s="7" t="s">
        <v>53</v>
      </c>
      <c r="K182" s="9">
        <v>43201</v>
      </c>
      <c r="L182" s="24" t="s">
        <v>109</v>
      </c>
    </row>
    <row r="183" spans="1:23" ht="75">
      <c r="A183" s="9">
        <v>43172</v>
      </c>
      <c r="B183" s="7" t="s">
        <v>28</v>
      </c>
      <c r="C183" s="7" t="s">
        <v>198</v>
      </c>
      <c r="D183" s="7" t="s">
        <v>46</v>
      </c>
      <c r="E183" s="7" t="s">
        <v>476</v>
      </c>
      <c r="F183" s="7" t="s">
        <v>90</v>
      </c>
      <c r="G183" s="7" t="s">
        <v>53</v>
      </c>
      <c r="K183" s="9">
        <v>43201</v>
      </c>
      <c r="L183" s="24" t="s">
        <v>109</v>
      </c>
    </row>
    <row r="184" spans="1:23" ht="75">
      <c r="A184" s="9">
        <v>43172</v>
      </c>
      <c r="B184" s="7" t="s">
        <v>28</v>
      </c>
      <c r="C184" s="7" t="s">
        <v>198</v>
      </c>
      <c r="D184" s="7" t="s">
        <v>46</v>
      </c>
      <c r="E184" s="7" t="s">
        <v>476</v>
      </c>
      <c r="F184" s="7" t="s">
        <v>90</v>
      </c>
      <c r="G184" s="7" t="s">
        <v>53</v>
      </c>
      <c r="K184" s="9">
        <v>43201</v>
      </c>
      <c r="L184" s="24" t="s">
        <v>109</v>
      </c>
    </row>
    <row r="185" spans="1:23" ht="75">
      <c r="A185" s="9">
        <v>43172</v>
      </c>
      <c r="B185" s="7" t="s">
        <v>28</v>
      </c>
      <c r="C185" s="7" t="s">
        <v>198</v>
      </c>
      <c r="D185" s="7" t="s">
        <v>46</v>
      </c>
      <c r="E185" s="7" t="s">
        <v>476</v>
      </c>
      <c r="F185" s="7" t="s">
        <v>90</v>
      </c>
      <c r="G185" s="7" t="s">
        <v>53</v>
      </c>
      <c r="K185" s="9">
        <v>43201</v>
      </c>
      <c r="L185" s="24" t="s">
        <v>109</v>
      </c>
    </row>
    <row r="186" spans="1:23" ht="75">
      <c r="A186" s="9">
        <v>43172</v>
      </c>
      <c r="B186" s="7" t="s">
        <v>28</v>
      </c>
      <c r="C186" s="7" t="s">
        <v>198</v>
      </c>
      <c r="D186" s="7" t="s">
        <v>46</v>
      </c>
      <c r="E186" s="7" t="s">
        <v>476</v>
      </c>
      <c r="F186" s="7" t="s">
        <v>90</v>
      </c>
      <c r="G186" s="7" t="s">
        <v>53</v>
      </c>
      <c r="K186" s="9">
        <v>43201</v>
      </c>
      <c r="L186" s="24" t="s">
        <v>109</v>
      </c>
    </row>
    <row r="187" spans="1:23" ht="75">
      <c r="A187" s="9">
        <v>43172</v>
      </c>
      <c r="B187" s="7" t="s">
        <v>28</v>
      </c>
      <c r="C187" s="7" t="s">
        <v>198</v>
      </c>
      <c r="D187" s="7" t="s">
        <v>46</v>
      </c>
      <c r="E187" s="7" t="s">
        <v>476</v>
      </c>
      <c r="F187" s="7" t="s">
        <v>90</v>
      </c>
      <c r="G187" s="7" t="s">
        <v>53</v>
      </c>
      <c r="K187" s="9">
        <v>43201</v>
      </c>
      <c r="L187" s="24" t="s">
        <v>109</v>
      </c>
    </row>
    <row r="188" spans="1:23" ht="75">
      <c r="A188" s="9">
        <v>43172</v>
      </c>
      <c r="B188" s="7" t="s">
        <v>28</v>
      </c>
      <c r="C188" s="7" t="s">
        <v>198</v>
      </c>
      <c r="D188" s="7" t="s">
        <v>46</v>
      </c>
      <c r="E188" s="7" t="s">
        <v>476</v>
      </c>
      <c r="F188" s="7" t="s">
        <v>90</v>
      </c>
      <c r="G188" s="7" t="s">
        <v>53</v>
      </c>
      <c r="K188" s="9">
        <v>43201</v>
      </c>
      <c r="L188" s="24" t="s">
        <v>109</v>
      </c>
    </row>
    <row r="189" spans="1:23" ht="75">
      <c r="A189" s="9">
        <v>43172</v>
      </c>
      <c r="B189" s="7" t="s">
        <v>28</v>
      </c>
      <c r="C189" s="7" t="s">
        <v>198</v>
      </c>
      <c r="D189" s="7" t="s">
        <v>46</v>
      </c>
      <c r="E189" s="7" t="s">
        <v>476</v>
      </c>
      <c r="F189" s="7" t="s">
        <v>90</v>
      </c>
      <c r="G189" s="7" t="s">
        <v>53</v>
      </c>
      <c r="K189" s="9">
        <v>43201</v>
      </c>
      <c r="L189" s="24" t="s">
        <v>109</v>
      </c>
    </row>
    <row r="190" spans="1:23" ht="60">
      <c r="A190" s="9">
        <v>43172</v>
      </c>
      <c r="B190" s="7" t="s">
        <v>35</v>
      </c>
      <c r="C190" s="7" t="s">
        <v>767</v>
      </c>
      <c r="D190" s="7" t="s">
        <v>46</v>
      </c>
      <c r="E190" s="7" t="s">
        <v>681</v>
      </c>
      <c r="G190" s="7" t="s">
        <v>53</v>
      </c>
      <c r="K190" s="31">
        <v>43608</v>
      </c>
      <c r="L190" s="7">
        <v>52</v>
      </c>
      <c r="W190" s="7" t="s">
        <v>741</v>
      </c>
    </row>
    <row r="191" spans="1:23" ht="30">
      <c r="A191" s="9">
        <v>43173</v>
      </c>
      <c r="B191" s="9" t="s">
        <v>28</v>
      </c>
      <c r="C191" s="7" t="s">
        <v>199</v>
      </c>
      <c r="D191" s="7" t="s">
        <v>46</v>
      </c>
      <c r="E191" s="7" t="s">
        <v>177</v>
      </c>
      <c r="F191" s="7" t="s">
        <v>74</v>
      </c>
      <c r="G191" s="7" t="s">
        <v>53</v>
      </c>
      <c r="K191" s="9">
        <v>43174</v>
      </c>
      <c r="L191" s="24">
        <v>1</v>
      </c>
    </row>
    <row r="192" spans="1:23" ht="30">
      <c r="A192" s="9">
        <v>43173</v>
      </c>
      <c r="B192" s="7" t="s">
        <v>23</v>
      </c>
      <c r="C192" s="7" t="s">
        <v>536</v>
      </c>
      <c r="D192" s="7" t="s">
        <v>44</v>
      </c>
      <c r="E192" s="7" t="s">
        <v>496</v>
      </c>
      <c r="G192" s="7" t="s">
        <v>53</v>
      </c>
      <c r="K192" s="9">
        <v>43175</v>
      </c>
      <c r="L192" s="7" t="s">
        <v>314</v>
      </c>
    </row>
    <row r="193" spans="1:23" ht="30">
      <c r="A193" s="9">
        <v>43173</v>
      </c>
      <c r="B193" s="7" t="s">
        <v>23</v>
      </c>
      <c r="C193" s="7" t="s">
        <v>537</v>
      </c>
      <c r="D193" s="7" t="s">
        <v>44</v>
      </c>
      <c r="E193" s="7" t="s">
        <v>496</v>
      </c>
      <c r="G193" s="7" t="s">
        <v>53</v>
      </c>
      <c r="K193" s="9">
        <v>43180</v>
      </c>
      <c r="L193" s="7" t="s">
        <v>323</v>
      </c>
    </row>
    <row r="194" spans="1:23" ht="30">
      <c r="A194" s="9">
        <v>43173</v>
      </c>
      <c r="B194" s="7" t="s">
        <v>23</v>
      </c>
      <c r="C194" s="7" t="s">
        <v>538</v>
      </c>
      <c r="D194" s="7" t="s">
        <v>44</v>
      </c>
      <c r="E194" s="7" t="s">
        <v>496</v>
      </c>
      <c r="G194" s="7" t="s">
        <v>53</v>
      </c>
      <c r="K194" s="9">
        <v>43179</v>
      </c>
      <c r="L194" s="7" t="s">
        <v>356</v>
      </c>
    </row>
    <row r="195" spans="1:23" ht="30">
      <c r="A195" s="9">
        <v>43173</v>
      </c>
      <c r="B195" s="7" t="s">
        <v>27</v>
      </c>
      <c r="C195" s="7" t="s">
        <v>768</v>
      </c>
      <c r="D195" s="7" t="s">
        <v>44</v>
      </c>
      <c r="E195" s="7" t="s">
        <v>683</v>
      </c>
      <c r="G195" s="7" t="s">
        <v>53</v>
      </c>
      <c r="K195" s="9">
        <v>43208</v>
      </c>
      <c r="L195" s="7" t="s">
        <v>769</v>
      </c>
    </row>
    <row r="196" spans="1:23" ht="45">
      <c r="A196" s="9">
        <v>43173</v>
      </c>
      <c r="B196" s="7" t="s">
        <v>23</v>
      </c>
      <c r="C196" s="7" t="s">
        <v>770</v>
      </c>
      <c r="D196" s="7" t="s">
        <v>51</v>
      </c>
      <c r="E196" s="7" t="s">
        <v>771</v>
      </c>
      <c r="G196" s="7" t="s">
        <v>53</v>
      </c>
      <c r="K196" s="9">
        <v>43196</v>
      </c>
      <c r="L196" s="7" t="s">
        <v>772</v>
      </c>
    </row>
    <row r="197" spans="1:23" ht="30">
      <c r="A197" s="9">
        <v>43173</v>
      </c>
      <c r="B197" s="7" t="s">
        <v>35</v>
      </c>
      <c r="C197" s="7" t="s">
        <v>773</v>
      </c>
      <c r="D197" s="7" t="s">
        <v>46</v>
      </c>
      <c r="E197" s="7" t="s">
        <v>681</v>
      </c>
      <c r="G197" s="7" t="s">
        <v>53</v>
      </c>
      <c r="K197" s="31">
        <v>43547</v>
      </c>
      <c r="L197" s="7">
        <v>8</v>
      </c>
    </row>
    <row r="198" spans="1:23" ht="30">
      <c r="A198" s="9">
        <v>43174</v>
      </c>
      <c r="B198" s="9" t="s">
        <v>28</v>
      </c>
      <c r="C198" s="7" t="s">
        <v>199</v>
      </c>
      <c r="D198" s="7" t="s">
        <v>46</v>
      </c>
      <c r="E198" s="7" t="s">
        <v>177</v>
      </c>
      <c r="F198" s="7" t="s">
        <v>74</v>
      </c>
      <c r="G198" s="7" t="s">
        <v>53</v>
      </c>
      <c r="K198" s="9">
        <v>43175</v>
      </c>
      <c r="L198" s="24">
        <v>1</v>
      </c>
    </row>
    <row r="199" spans="1:23" ht="30">
      <c r="A199" s="9">
        <v>43174</v>
      </c>
      <c r="B199" s="9" t="s">
        <v>35</v>
      </c>
      <c r="C199" s="7" t="s">
        <v>147</v>
      </c>
      <c r="D199" s="7" t="s">
        <v>148</v>
      </c>
      <c r="E199" s="7" t="s">
        <v>149</v>
      </c>
      <c r="G199" s="7" t="s">
        <v>53</v>
      </c>
      <c r="K199" s="9">
        <v>43181</v>
      </c>
      <c r="L199" s="24">
        <v>7</v>
      </c>
    </row>
    <row r="200" spans="1:23" ht="30">
      <c r="A200" s="9">
        <v>43174</v>
      </c>
      <c r="B200" s="7" t="s">
        <v>27</v>
      </c>
      <c r="C200" s="7" t="s">
        <v>685</v>
      </c>
      <c r="D200" s="7" t="s">
        <v>46</v>
      </c>
      <c r="E200" s="7" t="s">
        <v>686</v>
      </c>
      <c r="G200" s="7" t="s">
        <v>53</v>
      </c>
      <c r="K200" s="9">
        <v>43179</v>
      </c>
      <c r="L200" s="7" t="s">
        <v>774</v>
      </c>
    </row>
    <row r="201" spans="1:23" ht="45">
      <c r="A201" s="9">
        <v>43174</v>
      </c>
      <c r="B201" s="7" t="s">
        <v>26</v>
      </c>
      <c r="C201" s="7" t="s">
        <v>775</v>
      </c>
      <c r="D201" s="7" t="s">
        <v>46</v>
      </c>
      <c r="E201" s="7" t="s">
        <v>683</v>
      </c>
      <c r="G201" s="7" t="s">
        <v>53</v>
      </c>
      <c r="K201" s="9">
        <v>43175</v>
      </c>
      <c r="L201" s="7" t="s">
        <v>776</v>
      </c>
    </row>
    <row r="202" spans="1:23" ht="30">
      <c r="A202" s="9">
        <v>43174</v>
      </c>
      <c r="B202" s="7" t="s">
        <v>35</v>
      </c>
      <c r="C202" s="7" t="s">
        <v>777</v>
      </c>
      <c r="D202" s="7" t="s">
        <v>41</v>
      </c>
      <c r="E202" s="7" t="s">
        <v>683</v>
      </c>
      <c r="G202" s="7" t="s">
        <v>53</v>
      </c>
      <c r="K202" s="9">
        <v>43174</v>
      </c>
      <c r="L202" s="7" t="s">
        <v>778</v>
      </c>
    </row>
    <row r="203" spans="1:23" ht="45">
      <c r="A203" s="9">
        <v>43175</v>
      </c>
      <c r="B203" s="7" t="s">
        <v>35</v>
      </c>
      <c r="C203" s="7" t="s">
        <v>779</v>
      </c>
      <c r="D203" s="7" t="s">
        <v>51</v>
      </c>
      <c r="E203" s="7" t="s">
        <v>690</v>
      </c>
      <c r="G203" s="7" t="s">
        <v>53</v>
      </c>
      <c r="K203" s="9">
        <v>43185</v>
      </c>
      <c r="L203" s="7" t="s">
        <v>780</v>
      </c>
    </row>
    <row r="204" spans="1:23" ht="30">
      <c r="A204" s="9">
        <v>43175</v>
      </c>
      <c r="B204" s="7" t="s">
        <v>35</v>
      </c>
      <c r="C204" s="7" t="s">
        <v>781</v>
      </c>
      <c r="D204" s="7" t="s">
        <v>41</v>
      </c>
      <c r="E204" s="7" t="s">
        <v>690</v>
      </c>
      <c r="G204" s="7" t="s">
        <v>53</v>
      </c>
      <c r="K204" s="9">
        <v>43249</v>
      </c>
      <c r="L204" s="7" t="s">
        <v>782</v>
      </c>
    </row>
    <row r="205" spans="1:23" ht="45">
      <c r="A205" s="9">
        <v>43175</v>
      </c>
      <c r="B205" s="7" t="s">
        <v>35</v>
      </c>
      <c r="C205" s="7" t="s">
        <v>783</v>
      </c>
      <c r="D205" s="7" t="s">
        <v>41</v>
      </c>
      <c r="E205" s="7" t="s">
        <v>683</v>
      </c>
      <c r="G205" s="7" t="s">
        <v>57</v>
      </c>
      <c r="W205" s="7" t="s">
        <v>687</v>
      </c>
    </row>
    <row r="206" spans="1:23">
      <c r="A206" s="9">
        <v>43178</v>
      </c>
      <c r="B206" s="7" t="s">
        <v>28</v>
      </c>
      <c r="C206" s="7" t="s">
        <v>188</v>
      </c>
      <c r="D206" s="7" t="s">
        <v>46</v>
      </c>
      <c r="E206" s="7" t="s">
        <v>189</v>
      </c>
      <c r="F206" s="7" t="s">
        <v>74</v>
      </c>
      <c r="G206" s="7" t="s">
        <v>53</v>
      </c>
      <c r="K206" s="9">
        <v>43188</v>
      </c>
      <c r="L206" s="24" t="s">
        <v>444</v>
      </c>
    </row>
    <row r="207" spans="1:23" ht="30">
      <c r="A207" s="9">
        <v>43178</v>
      </c>
      <c r="B207" s="7" t="s">
        <v>23</v>
      </c>
      <c r="C207" s="7" t="s">
        <v>539</v>
      </c>
      <c r="D207" s="7" t="s">
        <v>44</v>
      </c>
      <c r="E207" s="7" t="s">
        <v>496</v>
      </c>
      <c r="G207" s="7" t="s">
        <v>53</v>
      </c>
      <c r="K207" s="9">
        <v>43179</v>
      </c>
      <c r="L207" s="7" t="s">
        <v>101</v>
      </c>
    </row>
    <row r="208" spans="1:23" ht="30">
      <c r="A208" s="9">
        <v>43179</v>
      </c>
      <c r="B208" s="9" t="s">
        <v>35</v>
      </c>
      <c r="C208" s="7" t="s">
        <v>191</v>
      </c>
      <c r="D208" s="7" t="s">
        <v>46</v>
      </c>
      <c r="E208" s="7" t="s">
        <v>174</v>
      </c>
      <c r="G208" s="7" t="s">
        <v>53</v>
      </c>
      <c r="K208" s="9">
        <v>43186</v>
      </c>
      <c r="L208" s="24" t="s">
        <v>200</v>
      </c>
    </row>
    <row r="209" spans="1:12" ht="30">
      <c r="A209" s="9">
        <v>43179</v>
      </c>
      <c r="B209" s="7" t="s">
        <v>23</v>
      </c>
      <c r="C209" s="7" t="s">
        <v>540</v>
      </c>
      <c r="D209" s="7" t="s">
        <v>44</v>
      </c>
      <c r="E209" s="7" t="s">
        <v>496</v>
      </c>
      <c r="G209" s="7" t="s">
        <v>53</v>
      </c>
      <c r="K209" s="9">
        <v>43187</v>
      </c>
      <c r="L209" s="7" t="s">
        <v>363</v>
      </c>
    </row>
    <row r="210" spans="1:12" ht="30">
      <c r="A210" s="9">
        <v>43179</v>
      </c>
      <c r="B210" s="7" t="s">
        <v>23</v>
      </c>
      <c r="C210" s="7" t="s">
        <v>541</v>
      </c>
      <c r="D210" s="7" t="s">
        <v>44</v>
      </c>
      <c r="E210" s="7" t="s">
        <v>496</v>
      </c>
      <c r="G210" s="7" t="s">
        <v>53</v>
      </c>
      <c r="K210" s="9">
        <v>43181</v>
      </c>
      <c r="L210" s="7" t="s">
        <v>314</v>
      </c>
    </row>
    <row r="211" spans="1:12" ht="30">
      <c r="A211" s="9">
        <v>43179</v>
      </c>
      <c r="B211" s="7" t="s">
        <v>23</v>
      </c>
      <c r="C211" s="7" t="s">
        <v>542</v>
      </c>
      <c r="D211" s="7" t="s">
        <v>44</v>
      </c>
      <c r="E211" s="7" t="s">
        <v>496</v>
      </c>
      <c r="G211" s="7" t="s">
        <v>53</v>
      </c>
      <c r="K211" s="9">
        <v>43183</v>
      </c>
      <c r="L211" s="7" t="s">
        <v>366</v>
      </c>
    </row>
    <row r="212" spans="1:12" ht="30">
      <c r="A212" s="9">
        <v>43179</v>
      </c>
      <c r="B212" s="7" t="s">
        <v>23</v>
      </c>
      <c r="C212" s="7" t="s">
        <v>543</v>
      </c>
      <c r="D212" s="7" t="s">
        <v>44</v>
      </c>
      <c r="E212" s="7" t="s">
        <v>496</v>
      </c>
      <c r="G212" s="7" t="s">
        <v>53</v>
      </c>
      <c r="K212" s="9">
        <v>43187</v>
      </c>
      <c r="L212" s="7" t="s">
        <v>363</v>
      </c>
    </row>
    <row r="213" spans="1:12" ht="30">
      <c r="A213" s="9">
        <v>43179</v>
      </c>
      <c r="B213" s="7" t="s">
        <v>23</v>
      </c>
      <c r="C213" s="7" t="s">
        <v>544</v>
      </c>
      <c r="D213" s="7" t="s">
        <v>44</v>
      </c>
      <c r="E213" s="7" t="s">
        <v>496</v>
      </c>
      <c r="G213" s="7" t="s">
        <v>53</v>
      </c>
      <c r="K213" s="9">
        <v>43186</v>
      </c>
      <c r="L213" s="7" t="s">
        <v>323</v>
      </c>
    </row>
    <row r="214" spans="1:12" ht="30">
      <c r="A214" s="9">
        <v>43179</v>
      </c>
      <c r="B214" s="7" t="s">
        <v>23</v>
      </c>
      <c r="C214" s="7" t="s">
        <v>545</v>
      </c>
      <c r="D214" s="7" t="s">
        <v>44</v>
      </c>
      <c r="E214" s="7" t="s">
        <v>496</v>
      </c>
      <c r="G214" s="7" t="s">
        <v>53</v>
      </c>
      <c r="K214" s="9">
        <v>43188</v>
      </c>
      <c r="L214" s="7" t="s">
        <v>509</v>
      </c>
    </row>
    <row r="215" spans="1:12" ht="30">
      <c r="A215" s="9">
        <v>43179</v>
      </c>
      <c r="B215" s="7" t="s">
        <v>23</v>
      </c>
      <c r="C215" s="7" t="s">
        <v>546</v>
      </c>
      <c r="D215" s="7" t="s">
        <v>44</v>
      </c>
      <c r="E215" s="7" t="s">
        <v>496</v>
      </c>
      <c r="G215" s="7" t="s">
        <v>53</v>
      </c>
      <c r="K215" s="9">
        <v>43186</v>
      </c>
      <c r="L215" s="7" t="s">
        <v>323</v>
      </c>
    </row>
    <row r="216" spans="1:12" ht="30">
      <c r="A216" s="9">
        <v>43179</v>
      </c>
      <c r="B216" s="7" t="s">
        <v>23</v>
      </c>
      <c r="C216" s="7" t="s">
        <v>528</v>
      </c>
      <c r="D216" s="7" t="s">
        <v>44</v>
      </c>
      <c r="E216" s="7" t="s">
        <v>496</v>
      </c>
      <c r="G216" s="7" t="s">
        <v>53</v>
      </c>
      <c r="K216" s="9">
        <v>43184</v>
      </c>
      <c r="L216" s="7" t="s">
        <v>392</v>
      </c>
    </row>
    <row r="217" spans="1:12" ht="30">
      <c r="A217" s="9">
        <v>43179</v>
      </c>
      <c r="B217" s="7" t="s">
        <v>23</v>
      </c>
      <c r="C217" s="7" t="s">
        <v>547</v>
      </c>
      <c r="D217" s="7" t="s">
        <v>44</v>
      </c>
      <c r="E217" s="7" t="s">
        <v>496</v>
      </c>
      <c r="G217" s="7" t="s">
        <v>53</v>
      </c>
      <c r="K217" s="9">
        <v>43184</v>
      </c>
      <c r="L217" s="7" t="s">
        <v>392</v>
      </c>
    </row>
    <row r="218" spans="1:12" ht="30">
      <c r="A218" s="9">
        <v>43179</v>
      </c>
      <c r="B218" s="7" t="s">
        <v>23</v>
      </c>
      <c r="C218" s="7" t="s">
        <v>548</v>
      </c>
      <c r="D218" s="7" t="s">
        <v>44</v>
      </c>
      <c r="E218" s="7" t="s">
        <v>496</v>
      </c>
      <c r="G218" s="7" t="s">
        <v>53</v>
      </c>
      <c r="K218" s="9">
        <v>43186</v>
      </c>
      <c r="L218" s="7" t="s">
        <v>323</v>
      </c>
    </row>
    <row r="219" spans="1:12" ht="30">
      <c r="A219" s="9">
        <v>43179</v>
      </c>
      <c r="B219" s="7" t="s">
        <v>23</v>
      </c>
      <c r="C219" s="7" t="s">
        <v>549</v>
      </c>
      <c r="D219" s="7" t="s">
        <v>44</v>
      </c>
      <c r="E219" s="7" t="s">
        <v>496</v>
      </c>
      <c r="G219" s="7" t="s">
        <v>53</v>
      </c>
      <c r="K219" s="9">
        <v>43186</v>
      </c>
      <c r="L219" s="7" t="s">
        <v>323</v>
      </c>
    </row>
    <row r="220" spans="1:12" ht="30">
      <c r="A220" s="9">
        <v>43179</v>
      </c>
      <c r="B220" s="7" t="s">
        <v>23</v>
      </c>
      <c r="C220" s="7" t="s">
        <v>540</v>
      </c>
      <c r="D220" s="7" t="s">
        <v>44</v>
      </c>
      <c r="E220" s="7" t="s">
        <v>496</v>
      </c>
      <c r="G220" s="7" t="s">
        <v>53</v>
      </c>
      <c r="K220" s="9">
        <v>43184</v>
      </c>
      <c r="L220" s="7" t="s">
        <v>392</v>
      </c>
    </row>
    <row r="221" spans="1:12" ht="30">
      <c r="A221" s="9">
        <v>43180</v>
      </c>
      <c r="B221" s="9" t="s">
        <v>35</v>
      </c>
      <c r="C221" s="7" t="s">
        <v>147</v>
      </c>
      <c r="D221" s="7" t="s">
        <v>148</v>
      </c>
      <c r="E221" s="7" t="s">
        <v>149</v>
      </c>
      <c r="G221" s="7" t="s">
        <v>53</v>
      </c>
      <c r="K221" s="9">
        <v>43180</v>
      </c>
      <c r="L221" s="24">
        <v>0</v>
      </c>
    </row>
    <row r="222" spans="1:12" ht="30">
      <c r="A222" s="9">
        <v>43180</v>
      </c>
      <c r="B222" s="7" t="s">
        <v>23</v>
      </c>
      <c r="C222" s="7" t="s">
        <v>550</v>
      </c>
      <c r="D222" s="7" t="s">
        <v>44</v>
      </c>
      <c r="E222" s="7" t="s">
        <v>496</v>
      </c>
      <c r="G222" s="7" t="s">
        <v>53</v>
      </c>
      <c r="K222" s="9">
        <v>43183</v>
      </c>
      <c r="L222" s="7" t="s">
        <v>327</v>
      </c>
    </row>
    <row r="223" spans="1:12" ht="45">
      <c r="A223" s="9">
        <v>43180</v>
      </c>
      <c r="B223" s="7" t="s">
        <v>23</v>
      </c>
      <c r="C223" s="7" t="s">
        <v>784</v>
      </c>
      <c r="D223" s="7" t="s">
        <v>51</v>
      </c>
      <c r="E223" s="7" t="s">
        <v>690</v>
      </c>
      <c r="G223" s="7" t="s">
        <v>53</v>
      </c>
      <c r="K223" s="9">
        <v>43202</v>
      </c>
      <c r="L223" s="7" t="s">
        <v>317</v>
      </c>
    </row>
    <row r="224" spans="1:12" ht="30">
      <c r="A224" s="9">
        <v>43181</v>
      </c>
      <c r="B224" s="7" t="s">
        <v>35</v>
      </c>
      <c r="C224" s="7" t="s">
        <v>785</v>
      </c>
      <c r="D224" s="7" t="s">
        <v>51</v>
      </c>
      <c r="E224" s="7" t="s">
        <v>683</v>
      </c>
      <c r="G224" s="7" t="s">
        <v>53</v>
      </c>
      <c r="K224" s="9">
        <v>43249</v>
      </c>
      <c r="L224" s="7" t="s">
        <v>200</v>
      </c>
    </row>
    <row r="225" spans="1:24" ht="30">
      <c r="A225" s="9">
        <v>43182</v>
      </c>
      <c r="B225" s="7" t="s">
        <v>23</v>
      </c>
      <c r="C225" s="7" t="s">
        <v>551</v>
      </c>
      <c r="D225" s="7" t="s">
        <v>44</v>
      </c>
      <c r="E225" s="7" t="s">
        <v>496</v>
      </c>
      <c r="G225" s="7" t="s">
        <v>53</v>
      </c>
      <c r="K225" s="9">
        <v>43187</v>
      </c>
      <c r="L225" s="7" t="s">
        <v>392</v>
      </c>
    </row>
    <row r="226" spans="1:24" ht="30">
      <c r="A226" s="9">
        <v>43182</v>
      </c>
      <c r="B226" s="7" t="s">
        <v>23</v>
      </c>
      <c r="C226" s="7" t="s">
        <v>552</v>
      </c>
      <c r="D226" s="7" t="s">
        <v>44</v>
      </c>
      <c r="E226" s="7" t="s">
        <v>496</v>
      </c>
      <c r="G226" s="7" t="s">
        <v>53</v>
      </c>
      <c r="K226" s="9">
        <v>43187</v>
      </c>
      <c r="L226" s="7" t="s">
        <v>392</v>
      </c>
    </row>
    <row r="227" spans="1:24" ht="30">
      <c r="A227" s="9">
        <v>43182</v>
      </c>
      <c r="B227" s="7" t="s">
        <v>35</v>
      </c>
      <c r="C227" s="7" t="s">
        <v>786</v>
      </c>
      <c r="D227" s="7" t="s">
        <v>46</v>
      </c>
      <c r="E227" s="7" t="s">
        <v>681</v>
      </c>
      <c r="G227" s="7" t="s">
        <v>53</v>
      </c>
      <c r="K227" s="31">
        <v>43552</v>
      </c>
      <c r="L227" s="7">
        <v>4</v>
      </c>
    </row>
    <row r="228" spans="1:24" ht="30">
      <c r="A228" s="9">
        <v>43182</v>
      </c>
      <c r="B228" s="7" t="s">
        <v>35</v>
      </c>
      <c r="C228" s="7" t="s">
        <v>787</v>
      </c>
      <c r="D228" s="7" t="s">
        <v>46</v>
      </c>
      <c r="E228" s="7" t="s">
        <v>681</v>
      </c>
      <c r="G228" s="7" t="s">
        <v>53</v>
      </c>
      <c r="K228" s="31">
        <v>43552</v>
      </c>
      <c r="L228" s="7">
        <v>4</v>
      </c>
    </row>
    <row r="229" spans="1:24" ht="60">
      <c r="A229" s="9">
        <v>43185</v>
      </c>
      <c r="B229" s="7" t="s">
        <v>35</v>
      </c>
      <c r="C229" s="7" t="s">
        <v>201</v>
      </c>
      <c r="D229" s="7" t="s">
        <v>51</v>
      </c>
      <c r="E229" s="7" t="s">
        <v>474</v>
      </c>
      <c r="F229" s="7" t="s">
        <v>440</v>
      </c>
      <c r="G229" s="7" t="s">
        <v>53</v>
      </c>
      <c r="K229" s="9">
        <v>43186</v>
      </c>
      <c r="L229" s="24">
        <v>1</v>
      </c>
    </row>
    <row r="230" spans="1:24" ht="60">
      <c r="A230" s="9">
        <v>43185</v>
      </c>
      <c r="B230" s="9" t="s">
        <v>35</v>
      </c>
      <c r="C230" s="7" t="s">
        <v>201</v>
      </c>
      <c r="D230" s="7" t="s">
        <v>51</v>
      </c>
      <c r="E230" s="7" t="s">
        <v>474</v>
      </c>
      <c r="G230" s="7" t="s">
        <v>53</v>
      </c>
      <c r="K230" s="9">
        <v>43186</v>
      </c>
      <c r="L230" s="24">
        <v>1</v>
      </c>
    </row>
    <row r="231" spans="1:24" ht="75">
      <c r="A231" s="9">
        <v>43186</v>
      </c>
      <c r="B231" s="9" t="s">
        <v>27</v>
      </c>
      <c r="C231" s="7" t="s">
        <v>202</v>
      </c>
      <c r="D231" s="7" t="s">
        <v>46</v>
      </c>
      <c r="E231" s="7" t="s">
        <v>203</v>
      </c>
      <c r="G231" s="7" t="s">
        <v>53</v>
      </c>
      <c r="K231" s="9">
        <v>43207</v>
      </c>
      <c r="L231" s="24" t="s">
        <v>204</v>
      </c>
      <c r="W231" s="7" t="s">
        <v>205</v>
      </c>
    </row>
    <row r="232" spans="1:24" ht="75">
      <c r="A232" s="9">
        <v>43186</v>
      </c>
      <c r="B232" s="9" t="s">
        <v>87</v>
      </c>
      <c r="C232" s="7" t="s">
        <v>206</v>
      </c>
      <c r="D232" s="7" t="s">
        <v>46</v>
      </c>
      <c r="E232" s="7" t="s">
        <v>89</v>
      </c>
      <c r="F232" s="7" t="s">
        <v>74</v>
      </c>
      <c r="G232" s="7" t="s">
        <v>53</v>
      </c>
      <c r="K232" s="9">
        <v>43210</v>
      </c>
      <c r="L232" s="24" t="s">
        <v>207</v>
      </c>
      <c r="P232" s="7" t="s">
        <v>90</v>
      </c>
      <c r="Q232" s="7" t="s">
        <v>208</v>
      </c>
    </row>
    <row r="233" spans="1:24" ht="45">
      <c r="A233" s="9">
        <v>43186</v>
      </c>
      <c r="B233" s="7" t="s">
        <v>26</v>
      </c>
      <c r="C233" s="7" t="s">
        <v>788</v>
      </c>
      <c r="D233" s="7" t="s">
        <v>46</v>
      </c>
      <c r="E233" s="7" t="s">
        <v>683</v>
      </c>
      <c r="G233" s="7" t="s">
        <v>53</v>
      </c>
      <c r="K233" s="9">
        <v>43201</v>
      </c>
      <c r="L233" s="7" t="s">
        <v>789</v>
      </c>
    </row>
    <row r="234" spans="1:24" ht="45">
      <c r="A234" s="9">
        <v>43186</v>
      </c>
      <c r="B234" s="7" t="s">
        <v>35</v>
      </c>
      <c r="C234" s="7" t="s">
        <v>790</v>
      </c>
      <c r="D234" s="7" t="s">
        <v>41</v>
      </c>
      <c r="E234" s="7" t="s">
        <v>683</v>
      </c>
      <c r="G234" s="7" t="s">
        <v>57</v>
      </c>
      <c r="W234" s="7" t="s">
        <v>687</v>
      </c>
    </row>
    <row r="235" spans="1:24" ht="30">
      <c r="A235" s="9">
        <v>43186</v>
      </c>
      <c r="B235" s="7" t="s">
        <v>35</v>
      </c>
      <c r="C235" s="7" t="s">
        <v>791</v>
      </c>
      <c r="D235" s="7" t="s">
        <v>41</v>
      </c>
      <c r="E235" s="7" t="s">
        <v>683</v>
      </c>
      <c r="G235" s="7" t="s">
        <v>53</v>
      </c>
      <c r="K235" s="9">
        <v>43256</v>
      </c>
      <c r="L235" s="7" t="s">
        <v>792</v>
      </c>
    </row>
    <row r="236" spans="1:24" ht="30">
      <c r="A236" s="9">
        <v>43186</v>
      </c>
      <c r="B236" s="7" t="s">
        <v>28</v>
      </c>
      <c r="C236" s="7" t="s">
        <v>1108</v>
      </c>
      <c r="D236" s="7" t="s">
        <v>46</v>
      </c>
      <c r="E236" s="7" t="s">
        <v>1109</v>
      </c>
      <c r="G236" s="7" t="s">
        <v>53</v>
      </c>
      <c r="L236" s="7" t="s">
        <v>1110</v>
      </c>
      <c r="S236" s="7" t="s">
        <v>74</v>
      </c>
      <c r="T236" s="7" t="s">
        <v>57</v>
      </c>
      <c r="W236" s="7" t="s">
        <v>1111</v>
      </c>
    </row>
    <row r="237" spans="1:24" ht="30">
      <c r="A237" s="9">
        <v>43186</v>
      </c>
      <c r="B237" s="7" t="s">
        <v>23</v>
      </c>
      <c r="C237" s="7" t="s">
        <v>1116</v>
      </c>
      <c r="D237" s="7" t="s">
        <v>46</v>
      </c>
      <c r="E237" s="7" t="s">
        <v>1113</v>
      </c>
      <c r="G237" s="7" t="s">
        <v>53</v>
      </c>
      <c r="L237" s="7" t="s">
        <v>1117</v>
      </c>
      <c r="S237" s="7" t="s">
        <v>304</v>
      </c>
      <c r="T237" s="7" t="s">
        <v>57</v>
      </c>
    </row>
    <row r="238" spans="1:24" ht="75">
      <c r="A238" s="9">
        <v>43187</v>
      </c>
      <c r="B238" s="7" t="s">
        <v>28</v>
      </c>
      <c r="C238" s="7" t="s">
        <v>209</v>
      </c>
      <c r="D238" s="7" t="s">
        <v>46</v>
      </c>
      <c r="E238" s="7" t="s">
        <v>183</v>
      </c>
      <c r="F238" s="7" t="s">
        <v>74</v>
      </c>
      <c r="G238" s="7" t="s">
        <v>57</v>
      </c>
      <c r="K238" s="9"/>
      <c r="L238" s="24"/>
      <c r="X238" s="7" t="s">
        <v>205</v>
      </c>
    </row>
    <row r="239" spans="1:24" ht="30">
      <c r="A239" s="9">
        <v>43187</v>
      </c>
      <c r="B239" s="7" t="s">
        <v>23</v>
      </c>
      <c r="C239" s="7" t="s">
        <v>553</v>
      </c>
      <c r="D239" s="7" t="s">
        <v>44</v>
      </c>
      <c r="E239" s="7" t="s">
        <v>496</v>
      </c>
      <c r="G239" s="7" t="s">
        <v>53</v>
      </c>
      <c r="K239" s="9">
        <v>43194</v>
      </c>
      <c r="L239" s="7" t="s">
        <v>323</v>
      </c>
    </row>
    <row r="240" spans="1:24" ht="30">
      <c r="A240" s="9">
        <v>43187</v>
      </c>
      <c r="B240" s="7" t="s">
        <v>35</v>
      </c>
      <c r="C240" s="7" t="s">
        <v>793</v>
      </c>
      <c r="D240" s="7" t="s">
        <v>46</v>
      </c>
      <c r="E240" s="7" t="s">
        <v>681</v>
      </c>
      <c r="G240" s="7" t="s">
        <v>53</v>
      </c>
      <c r="K240" s="31">
        <v>43552</v>
      </c>
      <c r="L240" s="7">
        <v>1</v>
      </c>
    </row>
    <row r="241" spans="1:23" ht="30">
      <c r="A241" s="9">
        <v>43188</v>
      </c>
      <c r="B241" s="9" t="s">
        <v>35</v>
      </c>
      <c r="C241" s="7" t="s">
        <v>147</v>
      </c>
      <c r="D241" s="7" t="s">
        <v>148</v>
      </c>
      <c r="E241" s="7" t="s">
        <v>149</v>
      </c>
      <c r="G241" s="7" t="s">
        <v>53</v>
      </c>
      <c r="K241" s="9">
        <v>43195</v>
      </c>
      <c r="L241" s="24">
        <v>7</v>
      </c>
    </row>
    <row r="242" spans="1:23" ht="30">
      <c r="A242" s="9">
        <v>43188</v>
      </c>
      <c r="B242" s="9" t="s">
        <v>35</v>
      </c>
      <c r="C242" s="7" t="s">
        <v>147</v>
      </c>
      <c r="D242" s="7" t="s">
        <v>148</v>
      </c>
      <c r="E242" s="7" t="s">
        <v>149</v>
      </c>
      <c r="G242" s="7" t="s">
        <v>53</v>
      </c>
      <c r="K242" s="9">
        <v>43195</v>
      </c>
      <c r="L242" s="24">
        <v>7</v>
      </c>
    </row>
    <row r="243" spans="1:23" ht="30">
      <c r="A243" s="9">
        <v>43188</v>
      </c>
      <c r="B243" s="7" t="s">
        <v>35</v>
      </c>
      <c r="C243" s="7" t="s">
        <v>794</v>
      </c>
      <c r="D243" s="7" t="s">
        <v>51</v>
      </c>
      <c r="E243" s="7" t="s">
        <v>683</v>
      </c>
      <c r="G243" s="7" t="s">
        <v>53</v>
      </c>
      <c r="K243" s="9">
        <v>43199</v>
      </c>
      <c r="L243" s="7" t="s">
        <v>795</v>
      </c>
    </row>
    <row r="244" spans="1:23" ht="45">
      <c r="A244" s="9">
        <v>43188</v>
      </c>
      <c r="B244" s="7" t="s">
        <v>35</v>
      </c>
      <c r="C244" s="7" t="s">
        <v>796</v>
      </c>
      <c r="D244" s="7" t="s">
        <v>41</v>
      </c>
      <c r="E244" s="7" t="s">
        <v>683</v>
      </c>
      <c r="G244" s="7" t="s">
        <v>57</v>
      </c>
      <c r="W244" s="7" t="s">
        <v>687</v>
      </c>
    </row>
    <row r="245" spans="1:23" ht="30">
      <c r="A245" s="9">
        <v>43188</v>
      </c>
      <c r="B245" s="7" t="s">
        <v>35</v>
      </c>
      <c r="C245" s="7" t="s">
        <v>797</v>
      </c>
      <c r="D245" s="7" t="s">
        <v>41</v>
      </c>
      <c r="E245" s="7" t="s">
        <v>683</v>
      </c>
      <c r="G245" s="7" t="s">
        <v>53</v>
      </c>
      <c r="K245" s="9">
        <v>43188</v>
      </c>
      <c r="L245" s="7" t="s">
        <v>798</v>
      </c>
    </row>
    <row r="246" spans="1:23" ht="30">
      <c r="A246" s="9">
        <v>43189</v>
      </c>
      <c r="B246" s="7" t="s">
        <v>35</v>
      </c>
      <c r="C246" s="7" t="s">
        <v>799</v>
      </c>
      <c r="D246" s="7" t="s">
        <v>46</v>
      </c>
      <c r="E246" s="7" t="s">
        <v>681</v>
      </c>
      <c r="G246" s="7" t="s">
        <v>53</v>
      </c>
      <c r="K246" s="31">
        <v>43554</v>
      </c>
      <c r="L246" s="7">
        <v>1</v>
      </c>
    </row>
    <row r="247" spans="1:23" ht="30">
      <c r="A247" s="9">
        <v>43189</v>
      </c>
      <c r="B247" s="7" t="s">
        <v>35</v>
      </c>
      <c r="C247" s="7" t="s">
        <v>799</v>
      </c>
      <c r="D247" s="7" t="s">
        <v>46</v>
      </c>
      <c r="E247" s="7" t="s">
        <v>681</v>
      </c>
      <c r="G247" s="7" t="s">
        <v>53</v>
      </c>
      <c r="K247" s="31">
        <v>43554</v>
      </c>
      <c r="L247" s="7">
        <v>1</v>
      </c>
    </row>
    <row r="248" spans="1:23" ht="30">
      <c r="A248" s="9">
        <v>43193</v>
      </c>
      <c r="B248" s="7" t="s">
        <v>35</v>
      </c>
      <c r="C248" s="7" t="s">
        <v>800</v>
      </c>
      <c r="D248" s="7" t="s">
        <v>46</v>
      </c>
      <c r="E248" s="7" t="s">
        <v>681</v>
      </c>
      <c r="G248" s="7" t="s">
        <v>53</v>
      </c>
      <c r="K248" s="9">
        <v>43200</v>
      </c>
      <c r="L248" s="7">
        <v>6</v>
      </c>
    </row>
    <row r="249" spans="1:23" ht="30">
      <c r="A249" s="9">
        <v>43193</v>
      </c>
      <c r="B249" s="7" t="s">
        <v>27</v>
      </c>
      <c r="C249" s="7" t="s">
        <v>685</v>
      </c>
      <c r="D249" s="7" t="s">
        <v>46</v>
      </c>
      <c r="E249" s="7" t="s">
        <v>686</v>
      </c>
      <c r="G249" s="7" t="s">
        <v>53</v>
      </c>
      <c r="K249" s="9">
        <v>43193</v>
      </c>
      <c r="L249" s="7" t="s">
        <v>688</v>
      </c>
    </row>
    <row r="250" spans="1:23" ht="30">
      <c r="A250" s="9">
        <v>43194</v>
      </c>
      <c r="B250" s="9" t="s">
        <v>23</v>
      </c>
      <c r="C250" s="7" t="s">
        <v>191</v>
      </c>
      <c r="D250" s="7" t="s">
        <v>42</v>
      </c>
      <c r="E250" s="7" t="s">
        <v>174</v>
      </c>
      <c r="G250" s="7" t="s">
        <v>53</v>
      </c>
      <c r="K250" s="9">
        <v>43207</v>
      </c>
      <c r="L250" s="24">
        <v>13</v>
      </c>
    </row>
    <row r="251" spans="1:23" ht="30">
      <c r="A251" s="9">
        <v>43194</v>
      </c>
      <c r="B251" s="7" t="s">
        <v>23</v>
      </c>
      <c r="C251" s="7" t="s">
        <v>554</v>
      </c>
      <c r="D251" s="7" t="s">
        <v>44</v>
      </c>
      <c r="E251" s="7" t="s">
        <v>496</v>
      </c>
      <c r="G251" s="7" t="s">
        <v>53</v>
      </c>
      <c r="K251" s="9">
        <v>43194</v>
      </c>
      <c r="L251" s="7" t="s">
        <v>101</v>
      </c>
    </row>
    <row r="252" spans="1:23" ht="30">
      <c r="A252" s="9">
        <v>43194</v>
      </c>
      <c r="B252" s="7" t="s">
        <v>23</v>
      </c>
      <c r="C252" s="7" t="s">
        <v>555</v>
      </c>
      <c r="D252" s="7" t="s">
        <v>44</v>
      </c>
      <c r="E252" s="7" t="s">
        <v>496</v>
      </c>
      <c r="G252" s="7" t="s">
        <v>53</v>
      </c>
      <c r="K252" s="9">
        <v>43210</v>
      </c>
      <c r="L252" s="7" t="s">
        <v>185</v>
      </c>
    </row>
    <row r="253" spans="1:23" ht="30">
      <c r="A253" s="9">
        <v>43194</v>
      </c>
      <c r="B253" s="7" t="s">
        <v>23</v>
      </c>
      <c r="C253" s="7" t="s">
        <v>556</v>
      </c>
      <c r="D253" s="7" t="s">
        <v>44</v>
      </c>
      <c r="E253" s="7" t="s">
        <v>496</v>
      </c>
      <c r="G253" s="7" t="s">
        <v>53</v>
      </c>
      <c r="K253" s="9">
        <v>43201</v>
      </c>
      <c r="L253" s="7" t="s">
        <v>323</v>
      </c>
    </row>
    <row r="254" spans="1:23" ht="45">
      <c r="A254" s="9">
        <v>43194</v>
      </c>
      <c r="B254" s="7" t="s">
        <v>29</v>
      </c>
      <c r="C254" s="7" t="s">
        <v>801</v>
      </c>
      <c r="D254" s="7" t="s">
        <v>46</v>
      </c>
      <c r="E254" s="7" t="s">
        <v>681</v>
      </c>
      <c r="G254" s="7" t="s">
        <v>53</v>
      </c>
      <c r="K254" s="9">
        <v>43206</v>
      </c>
      <c r="L254" s="7">
        <v>9</v>
      </c>
    </row>
    <row r="255" spans="1:23" ht="45">
      <c r="A255" s="9">
        <v>43194</v>
      </c>
      <c r="B255" s="7" t="s">
        <v>29</v>
      </c>
      <c r="C255" s="7" t="s">
        <v>802</v>
      </c>
      <c r="D255" s="7" t="s">
        <v>46</v>
      </c>
      <c r="E255" s="7" t="s">
        <v>681</v>
      </c>
      <c r="G255" s="7" t="s">
        <v>53</v>
      </c>
      <c r="K255" s="9">
        <v>43206</v>
      </c>
      <c r="L255" s="7">
        <v>9</v>
      </c>
    </row>
    <row r="256" spans="1:23" ht="45">
      <c r="A256" s="9">
        <v>43194</v>
      </c>
      <c r="B256" s="7" t="s">
        <v>35</v>
      </c>
      <c r="C256" s="7" t="s">
        <v>803</v>
      </c>
      <c r="D256" s="7" t="s">
        <v>51</v>
      </c>
      <c r="E256" s="7" t="s">
        <v>690</v>
      </c>
      <c r="G256" s="7" t="s">
        <v>53</v>
      </c>
      <c r="K256" s="9">
        <v>43196</v>
      </c>
      <c r="L256" s="7" t="s">
        <v>726</v>
      </c>
    </row>
    <row r="257" spans="1:23" ht="30">
      <c r="A257" s="9">
        <v>43195</v>
      </c>
      <c r="B257" s="7" t="s">
        <v>23</v>
      </c>
      <c r="C257" s="7" t="s">
        <v>557</v>
      </c>
      <c r="D257" s="7" t="s">
        <v>44</v>
      </c>
      <c r="E257" s="7" t="s">
        <v>496</v>
      </c>
      <c r="G257" s="7" t="s">
        <v>53</v>
      </c>
      <c r="K257" s="9">
        <v>43201</v>
      </c>
      <c r="L257" s="7" t="s">
        <v>356</v>
      </c>
    </row>
    <row r="258" spans="1:23" ht="30">
      <c r="A258" s="9">
        <v>43195</v>
      </c>
      <c r="B258" s="7" t="s">
        <v>35</v>
      </c>
      <c r="C258" s="7" t="s">
        <v>804</v>
      </c>
      <c r="D258" s="7" t="s">
        <v>41</v>
      </c>
      <c r="E258" s="7" t="s">
        <v>690</v>
      </c>
      <c r="G258" s="7" t="s">
        <v>53</v>
      </c>
      <c r="K258" s="9">
        <v>43210</v>
      </c>
      <c r="L258" s="7" t="s">
        <v>805</v>
      </c>
    </row>
    <row r="259" spans="1:23">
      <c r="A259" s="9">
        <v>43196</v>
      </c>
      <c r="B259" s="9" t="s">
        <v>28</v>
      </c>
      <c r="C259" s="7" t="s">
        <v>213</v>
      </c>
      <c r="D259" s="7" t="s">
        <v>46</v>
      </c>
      <c r="E259" s="7" t="s">
        <v>118</v>
      </c>
      <c r="G259" s="7" t="s">
        <v>53</v>
      </c>
      <c r="K259" s="9">
        <v>43199</v>
      </c>
      <c r="L259" s="24">
        <v>3</v>
      </c>
    </row>
    <row r="260" spans="1:23" ht="60">
      <c r="A260" s="9">
        <v>43196</v>
      </c>
      <c r="B260" s="7" t="s">
        <v>34</v>
      </c>
      <c r="C260" s="7" t="s">
        <v>211</v>
      </c>
      <c r="D260" s="7" t="s">
        <v>42</v>
      </c>
      <c r="E260" s="7" t="s">
        <v>493</v>
      </c>
      <c r="F260" s="7" t="s">
        <v>74</v>
      </c>
      <c r="G260" s="7" t="s">
        <v>53</v>
      </c>
      <c r="K260" s="9">
        <v>43196</v>
      </c>
      <c r="L260" s="24" t="s">
        <v>212</v>
      </c>
    </row>
    <row r="261" spans="1:23" ht="60">
      <c r="A261" s="9">
        <v>43196</v>
      </c>
      <c r="B261" s="7" t="s">
        <v>34</v>
      </c>
      <c r="C261" s="7" t="s">
        <v>211</v>
      </c>
      <c r="D261" s="7" t="s">
        <v>42</v>
      </c>
      <c r="E261" s="7" t="s">
        <v>493</v>
      </c>
      <c r="F261" s="7" t="s">
        <v>74</v>
      </c>
      <c r="G261" s="7" t="s">
        <v>53</v>
      </c>
      <c r="K261" s="9">
        <v>43196</v>
      </c>
      <c r="L261" s="24" t="s">
        <v>212</v>
      </c>
    </row>
    <row r="262" spans="1:23" ht="60">
      <c r="A262" s="9">
        <v>43196</v>
      </c>
      <c r="B262" s="9" t="s">
        <v>34</v>
      </c>
      <c r="C262" s="7" t="s">
        <v>211</v>
      </c>
      <c r="D262" s="7" t="s">
        <v>42</v>
      </c>
      <c r="E262" s="7" t="s">
        <v>493</v>
      </c>
      <c r="F262" s="7" t="s">
        <v>74</v>
      </c>
      <c r="G262" s="7" t="s">
        <v>53</v>
      </c>
      <c r="K262" s="9">
        <v>43196</v>
      </c>
      <c r="L262" s="9" t="s">
        <v>212</v>
      </c>
    </row>
    <row r="263" spans="1:23" ht="60">
      <c r="A263" s="9">
        <v>43196</v>
      </c>
      <c r="B263" s="9" t="s">
        <v>34</v>
      </c>
      <c r="C263" s="7" t="s">
        <v>211</v>
      </c>
      <c r="D263" s="7" t="s">
        <v>42</v>
      </c>
      <c r="E263" s="7" t="s">
        <v>493</v>
      </c>
      <c r="F263" s="7" t="s">
        <v>74</v>
      </c>
      <c r="G263" s="7" t="s">
        <v>53</v>
      </c>
      <c r="K263" s="9">
        <v>43196</v>
      </c>
      <c r="L263" s="9" t="s">
        <v>212</v>
      </c>
    </row>
    <row r="264" spans="1:23" ht="30">
      <c r="A264" s="9">
        <v>43196</v>
      </c>
      <c r="B264" s="7" t="s">
        <v>23</v>
      </c>
      <c r="C264" s="7" t="s">
        <v>558</v>
      </c>
      <c r="D264" s="7" t="s">
        <v>44</v>
      </c>
      <c r="E264" s="7" t="s">
        <v>496</v>
      </c>
      <c r="G264" s="7" t="s">
        <v>53</v>
      </c>
      <c r="K264" s="9">
        <v>43203</v>
      </c>
      <c r="L264" s="7" t="s">
        <v>363</v>
      </c>
    </row>
    <row r="265" spans="1:23" ht="30">
      <c r="A265" s="9">
        <v>43196</v>
      </c>
      <c r="B265" s="7" t="s">
        <v>23</v>
      </c>
      <c r="C265" s="7" t="s">
        <v>559</v>
      </c>
      <c r="D265" s="7" t="s">
        <v>44</v>
      </c>
      <c r="E265" s="7" t="s">
        <v>496</v>
      </c>
      <c r="G265" s="7" t="s">
        <v>53</v>
      </c>
      <c r="K265" s="9">
        <v>43196</v>
      </c>
      <c r="L265" s="7" t="s">
        <v>101</v>
      </c>
    </row>
    <row r="266" spans="1:23" ht="45">
      <c r="A266" s="9">
        <v>43196</v>
      </c>
      <c r="B266" s="7" t="s">
        <v>35</v>
      </c>
      <c r="C266" s="7" t="s">
        <v>806</v>
      </c>
      <c r="D266" s="7" t="s">
        <v>41</v>
      </c>
      <c r="E266" s="7" t="s">
        <v>690</v>
      </c>
      <c r="G266" s="7" t="s">
        <v>53</v>
      </c>
      <c r="K266" s="9">
        <v>43200</v>
      </c>
      <c r="L266" s="7" t="s">
        <v>746</v>
      </c>
    </row>
    <row r="267" spans="1:23" ht="30">
      <c r="A267" s="9">
        <v>43199</v>
      </c>
      <c r="B267" s="7" t="s">
        <v>35</v>
      </c>
      <c r="C267" s="7" t="s">
        <v>560</v>
      </c>
      <c r="D267" s="7" t="s">
        <v>44</v>
      </c>
      <c r="E267" s="7" t="s">
        <v>496</v>
      </c>
      <c r="G267" s="7" t="s">
        <v>53</v>
      </c>
      <c r="K267" s="9">
        <v>43199</v>
      </c>
      <c r="L267" s="7" t="s">
        <v>101</v>
      </c>
    </row>
    <row r="268" spans="1:23" ht="45">
      <c r="A268" s="9">
        <v>43199</v>
      </c>
      <c r="B268" s="7" t="s">
        <v>37</v>
      </c>
      <c r="C268" s="7" t="s">
        <v>807</v>
      </c>
      <c r="D268" s="7" t="s">
        <v>41</v>
      </c>
      <c r="E268" s="7" t="s">
        <v>683</v>
      </c>
      <c r="G268" s="7" t="s">
        <v>57</v>
      </c>
      <c r="W268" s="7" t="s">
        <v>687</v>
      </c>
    </row>
    <row r="269" spans="1:23" ht="30">
      <c r="A269" s="9">
        <v>43199</v>
      </c>
      <c r="B269" s="7" t="s">
        <v>35</v>
      </c>
      <c r="C269" s="7" t="s">
        <v>808</v>
      </c>
      <c r="D269" s="7" t="s">
        <v>41</v>
      </c>
      <c r="E269" s="7" t="s">
        <v>683</v>
      </c>
      <c r="G269" s="7" t="s">
        <v>53</v>
      </c>
      <c r="K269" s="9">
        <v>43220</v>
      </c>
      <c r="L269" s="7" t="s">
        <v>204</v>
      </c>
    </row>
    <row r="270" spans="1:23" ht="45">
      <c r="A270" s="9">
        <v>43199</v>
      </c>
      <c r="B270" s="7" t="s">
        <v>37</v>
      </c>
      <c r="C270" s="7" t="s">
        <v>809</v>
      </c>
      <c r="D270" s="7" t="s">
        <v>41</v>
      </c>
      <c r="E270" s="7" t="s">
        <v>683</v>
      </c>
      <c r="G270" s="7" t="s">
        <v>57</v>
      </c>
      <c r="W270" s="7" t="s">
        <v>687</v>
      </c>
    </row>
    <row r="271" spans="1:23" ht="45">
      <c r="A271" s="9">
        <v>43199</v>
      </c>
      <c r="B271" s="7" t="s">
        <v>35</v>
      </c>
      <c r="C271" s="7" t="s">
        <v>810</v>
      </c>
      <c r="D271" s="7" t="s">
        <v>41</v>
      </c>
      <c r="E271" s="7" t="s">
        <v>690</v>
      </c>
      <c r="G271" s="7" t="s">
        <v>53</v>
      </c>
      <c r="K271" s="9">
        <v>43210</v>
      </c>
      <c r="L271" s="7" t="s">
        <v>724</v>
      </c>
    </row>
    <row r="272" spans="1:23" ht="60">
      <c r="A272" s="9">
        <v>43200</v>
      </c>
      <c r="B272" s="7" t="s">
        <v>35</v>
      </c>
      <c r="C272" s="7" t="s">
        <v>181</v>
      </c>
      <c r="D272" s="7" t="s">
        <v>51</v>
      </c>
      <c r="E272" s="7" t="s">
        <v>474</v>
      </c>
      <c r="F272" s="7" t="s">
        <v>440</v>
      </c>
      <c r="G272" s="7" t="s">
        <v>53</v>
      </c>
      <c r="K272" s="9">
        <v>43201</v>
      </c>
      <c r="L272" s="24">
        <v>1</v>
      </c>
    </row>
    <row r="273" spans="1:33" ht="60">
      <c r="A273" s="9">
        <v>43200</v>
      </c>
      <c r="B273" s="7" t="s">
        <v>35</v>
      </c>
      <c r="C273" s="7" t="s">
        <v>181</v>
      </c>
      <c r="D273" s="7" t="s">
        <v>51</v>
      </c>
      <c r="E273" s="7" t="s">
        <v>474</v>
      </c>
      <c r="F273" s="7" t="s">
        <v>440</v>
      </c>
      <c r="G273" s="7" t="s">
        <v>53</v>
      </c>
      <c r="K273" s="9">
        <v>43201</v>
      </c>
      <c r="L273" s="24">
        <v>1</v>
      </c>
    </row>
    <row r="274" spans="1:33" ht="60">
      <c r="A274" s="9">
        <v>43200</v>
      </c>
      <c r="B274" s="9" t="s">
        <v>35</v>
      </c>
      <c r="C274" s="7" t="s">
        <v>181</v>
      </c>
      <c r="D274" s="7" t="s">
        <v>51</v>
      </c>
      <c r="E274" s="7" t="s">
        <v>399</v>
      </c>
      <c r="G274" s="7" t="s">
        <v>53</v>
      </c>
      <c r="K274" s="9">
        <v>43201</v>
      </c>
      <c r="L274" s="24">
        <v>1</v>
      </c>
    </row>
    <row r="275" spans="1:33" ht="60">
      <c r="A275" s="9">
        <v>43200</v>
      </c>
      <c r="B275" s="9" t="s">
        <v>35</v>
      </c>
      <c r="C275" s="7" t="s">
        <v>181</v>
      </c>
      <c r="D275" s="7" t="s">
        <v>51</v>
      </c>
      <c r="E275" s="7" t="s">
        <v>399</v>
      </c>
      <c r="G275" s="7" t="s">
        <v>53</v>
      </c>
      <c r="K275" s="9">
        <v>43201</v>
      </c>
      <c r="L275" s="24">
        <v>1</v>
      </c>
    </row>
    <row r="276" spans="1:33" ht="30">
      <c r="A276" s="9">
        <v>43200</v>
      </c>
      <c r="B276" s="9" t="s">
        <v>35</v>
      </c>
      <c r="C276" s="7" t="s">
        <v>147</v>
      </c>
      <c r="D276" s="7" t="s">
        <v>148</v>
      </c>
      <c r="E276" s="7" t="s">
        <v>149</v>
      </c>
      <c r="G276" s="7" t="s">
        <v>53</v>
      </c>
      <c r="K276" s="9">
        <v>43200</v>
      </c>
      <c r="L276" s="24">
        <v>0</v>
      </c>
    </row>
    <row r="277" spans="1:33" ht="30">
      <c r="A277" s="9">
        <v>43200</v>
      </c>
      <c r="B277" s="7" t="s">
        <v>35</v>
      </c>
      <c r="C277" s="7" t="s">
        <v>685</v>
      </c>
      <c r="D277" s="7" t="s">
        <v>46</v>
      </c>
      <c r="E277" s="7" t="s">
        <v>686</v>
      </c>
      <c r="G277" s="7" t="s">
        <v>53</v>
      </c>
      <c r="K277" s="9">
        <v>43200</v>
      </c>
      <c r="L277" s="7" t="s">
        <v>811</v>
      </c>
    </row>
    <row r="278" spans="1:33">
      <c r="A278" s="9">
        <v>43201</v>
      </c>
      <c r="B278" s="7" t="s">
        <v>28</v>
      </c>
      <c r="C278" s="7" t="s">
        <v>188</v>
      </c>
      <c r="D278" s="7" t="s">
        <v>46</v>
      </c>
      <c r="E278" s="7" t="s">
        <v>189</v>
      </c>
      <c r="F278" s="7" t="s">
        <v>74</v>
      </c>
      <c r="G278" s="7" t="s">
        <v>53</v>
      </c>
      <c r="K278" s="9">
        <v>43257</v>
      </c>
      <c r="L278" s="24" t="s">
        <v>445</v>
      </c>
    </row>
    <row r="279" spans="1:33" ht="75">
      <c r="A279" s="9">
        <v>43201</v>
      </c>
      <c r="B279" s="7" t="s">
        <v>28</v>
      </c>
      <c r="C279" s="7" t="s">
        <v>198</v>
      </c>
      <c r="D279" s="7" t="s">
        <v>46</v>
      </c>
      <c r="E279" s="7" t="s">
        <v>476</v>
      </c>
      <c r="F279" s="7" t="s">
        <v>90</v>
      </c>
      <c r="G279" s="7" t="s">
        <v>53</v>
      </c>
      <c r="K279" s="9">
        <v>43207</v>
      </c>
      <c r="L279" s="24" t="s">
        <v>446</v>
      </c>
    </row>
    <row r="280" spans="1:33" ht="30">
      <c r="A280" s="9">
        <v>43201</v>
      </c>
      <c r="B280" s="7" t="s">
        <v>23</v>
      </c>
      <c r="C280" s="7" t="s">
        <v>561</v>
      </c>
      <c r="D280" s="7" t="s">
        <v>44</v>
      </c>
      <c r="E280" s="7" t="s">
        <v>496</v>
      </c>
      <c r="G280" s="7" t="s">
        <v>53</v>
      </c>
      <c r="K280" s="9">
        <v>43201</v>
      </c>
      <c r="L280" s="7" t="s">
        <v>101</v>
      </c>
    </row>
    <row r="281" spans="1:33" ht="60">
      <c r="A281" s="9">
        <v>43202</v>
      </c>
      <c r="B281" s="9" t="s">
        <v>27</v>
      </c>
      <c r="C281" s="7" t="s">
        <v>214</v>
      </c>
      <c r="D281" s="7" t="s">
        <v>46</v>
      </c>
      <c r="E281" s="7" t="s">
        <v>96</v>
      </c>
      <c r="F281" s="7" t="s">
        <v>74</v>
      </c>
      <c r="G281" s="7" t="s">
        <v>53</v>
      </c>
      <c r="K281" s="9">
        <v>43213</v>
      </c>
      <c r="L281" s="24">
        <v>11</v>
      </c>
    </row>
    <row r="282" spans="1:33" ht="30">
      <c r="A282" s="9">
        <v>43202</v>
      </c>
      <c r="B282" s="7" t="s">
        <v>23</v>
      </c>
      <c r="C282" s="7" t="s">
        <v>812</v>
      </c>
      <c r="D282" s="7" t="s">
        <v>51</v>
      </c>
      <c r="E282" s="7" t="s">
        <v>690</v>
      </c>
      <c r="G282" s="7" t="s">
        <v>53</v>
      </c>
      <c r="K282" s="9">
        <v>43203</v>
      </c>
      <c r="L282" s="7" t="s">
        <v>215</v>
      </c>
    </row>
    <row r="283" spans="1:33" ht="30">
      <c r="A283" s="9">
        <v>43202</v>
      </c>
      <c r="B283" s="7" t="s">
        <v>28</v>
      </c>
      <c r="C283" s="7" t="s">
        <v>1118</v>
      </c>
      <c r="D283" s="7" t="s">
        <v>46</v>
      </c>
      <c r="E283" s="7" t="s">
        <v>1113</v>
      </c>
      <c r="G283" s="7" t="s">
        <v>53</v>
      </c>
      <c r="L283" s="7" t="s">
        <v>1117</v>
      </c>
      <c r="S283" s="7" t="s">
        <v>440</v>
      </c>
    </row>
    <row r="284" spans="1:33">
      <c r="A284" s="9">
        <v>43203</v>
      </c>
      <c r="B284" s="9" t="s">
        <v>28</v>
      </c>
      <c r="C284" s="7" t="s">
        <v>216</v>
      </c>
      <c r="D284" s="7" t="s">
        <v>46</v>
      </c>
      <c r="E284" s="7" t="s">
        <v>217</v>
      </c>
      <c r="G284" s="7" t="s">
        <v>53</v>
      </c>
      <c r="K284" s="9">
        <v>43208</v>
      </c>
      <c r="L284" s="24">
        <v>5</v>
      </c>
    </row>
    <row r="285" spans="1:33">
      <c r="A285" s="9">
        <v>43203</v>
      </c>
      <c r="B285" s="9" t="s">
        <v>28</v>
      </c>
      <c r="C285" s="7" t="s">
        <v>216</v>
      </c>
      <c r="D285" s="7" t="s">
        <v>46</v>
      </c>
      <c r="E285" s="7" t="s">
        <v>217</v>
      </c>
      <c r="G285" s="7" t="s">
        <v>53</v>
      </c>
      <c r="K285" s="9">
        <v>43208</v>
      </c>
      <c r="L285" s="24">
        <v>5</v>
      </c>
      <c r="Y285" t="s">
        <v>28</v>
      </c>
      <c r="Z285" t="s">
        <v>45</v>
      </c>
      <c r="AA285"/>
      <c r="AB285"/>
      <c r="AC285" t="s">
        <v>64</v>
      </c>
      <c r="AD285"/>
      <c r="AE285"/>
      <c r="AF285"/>
      <c r="AG285"/>
    </row>
    <row r="286" spans="1:33" ht="30">
      <c r="A286" s="9">
        <v>43203</v>
      </c>
      <c r="B286" s="7" t="s">
        <v>23</v>
      </c>
      <c r="C286" s="7" t="s">
        <v>812</v>
      </c>
      <c r="D286" s="7" t="s">
        <v>51</v>
      </c>
      <c r="E286" s="7" t="s">
        <v>690</v>
      </c>
      <c r="G286" s="7" t="s">
        <v>53</v>
      </c>
      <c r="K286" s="9">
        <v>43206</v>
      </c>
      <c r="L286" s="7" t="s">
        <v>737</v>
      </c>
    </row>
    <row r="287" spans="1:33" ht="60">
      <c r="A287" s="9">
        <v>43206</v>
      </c>
      <c r="B287" s="9" t="s">
        <v>34</v>
      </c>
      <c r="C287" s="7" t="s">
        <v>219</v>
      </c>
      <c r="D287" s="7" t="s">
        <v>51</v>
      </c>
      <c r="E287" s="7" t="s">
        <v>220</v>
      </c>
      <c r="G287" s="7" t="s">
        <v>53</v>
      </c>
      <c r="K287" s="9">
        <v>43231</v>
      </c>
      <c r="L287" s="24">
        <v>25</v>
      </c>
    </row>
    <row r="288" spans="1:33" ht="30">
      <c r="A288" s="9">
        <v>43206</v>
      </c>
      <c r="B288" s="7" t="s">
        <v>35</v>
      </c>
      <c r="C288" s="7" t="s">
        <v>562</v>
      </c>
      <c r="D288" s="7" t="s">
        <v>44</v>
      </c>
      <c r="E288" s="7" t="s">
        <v>496</v>
      </c>
      <c r="G288" s="7" t="s">
        <v>53</v>
      </c>
      <c r="K288" s="9">
        <v>43217</v>
      </c>
      <c r="L288" s="7" t="s">
        <v>446</v>
      </c>
    </row>
    <row r="289" spans="1:23" ht="30">
      <c r="A289" s="9">
        <v>43206</v>
      </c>
      <c r="B289" s="7" t="s">
        <v>35</v>
      </c>
      <c r="C289" s="7" t="s">
        <v>564</v>
      </c>
      <c r="D289" s="7" t="s">
        <v>44</v>
      </c>
      <c r="E289" s="7" t="s">
        <v>496</v>
      </c>
      <c r="G289" s="7" t="s">
        <v>53</v>
      </c>
      <c r="K289" s="9">
        <v>43208</v>
      </c>
      <c r="L289" s="7" t="s">
        <v>314</v>
      </c>
    </row>
    <row r="290" spans="1:23" ht="30">
      <c r="A290" s="9">
        <v>43206</v>
      </c>
      <c r="B290" s="7" t="s">
        <v>23</v>
      </c>
      <c r="C290" s="7" t="s">
        <v>565</v>
      </c>
      <c r="D290" s="7" t="s">
        <v>44</v>
      </c>
      <c r="E290" s="7" t="s">
        <v>496</v>
      </c>
      <c r="G290" s="7" t="s">
        <v>53</v>
      </c>
      <c r="K290" s="9">
        <v>43217</v>
      </c>
      <c r="L290" s="7" t="s">
        <v>446</v>
      </c>
    </row>
    <row r="291" spans="1:23" ht="30">
      <c r="A291" s="9">
        <v>43206</v>
      </c>
      <c r="B291" s="7" t="s">
        <v>23</v>
      </c>
      <c r="C291" s="7" t="s">
        <v>566</v>
      </c>
      <c r="D291" s="7" t="s">
        <v>44</v>
      </c>
      <c r="E291" s="7" t="s">
        <v>496</v>
      </c>
      <c r="G291" s="7" t="s">
        <v>53</v>
      </c>
      <c r="K291" s="9">
        <v>43223</v>
      </c>
      <c r="L291" s="7" t="s">
        <v>353</v>
      </c>
    </row>
    <row r="292" spans="1:23" ht="30">
      <c r="A292" s="9">
        <v>43206</v>
      </c>
      <c r="B292" s="7" t="s">
        <v>35</v>
      </c>
      <c r="C292" s="7" t="s">
        <v>685</v>
      </c>
      <c r="D292" s="7" t="s">
        <v>46</v>
      </c>
      <c r="E292" s="7" t="s">
        <v>686</v>
      </c>
      <c r="G292" s="7" t="s">
        <v>813</v>
      </c>
      <c r="K292" s="9">
        <v>43223</v>
      </c>
      <c r="L292" s="7" t="s">
        <v>218</v>
      </c>
    </row>
    <row r="293" spans="1:23" ht="30">
      <c r="A293" s="9">
        <v>43206</v>
      </c>
      <c r="B293" s="7" t="s">
        <v>35</v>
      </c>
      <c r="C293" s="7" t="s">
        <v>563</v>
      </c>
      <c r="D293" s="7" t="s">
        <v>44</v>
      </c>
      <c r="E293" s="7" t="s">
        <v>496</v>
      </c>
      <c r="G293" s="7" t="s">
        <v>53</v>
      </c>
      <c r="K293" s="9">
        <v>43208</v>
      </c>
      <c r="L293" s="7" t="s">
        <v>314</v>
      </c>
    </row>
    <row r="294" spans="1:23" ht="30">
      <c r="A294" s="9">
        <v>43207</v>
      </c>
      <c r="B294" s="9" t="s">
        <v>27</v>
      </c>
      <c r="C294" s="7" t="s">
        <v>222</v>
      </c>
      <c r="D294" s="7" t="s">
        <v>46</v>
      </c>
      <c r="E294" s="7" t="s">
        <v>223</v>
      </c>
      <c r="G294" s="7" t="s">
        <v>53</v>
      </c>
      <c r="K294" s="9">
        <v>43214</v>
      </c>
      <c r="L294" s="24" t="s">
        <v>224</v>
      </c>
    </row>
    <row r="295" spans="1:23" ht="60">
      <c r="A295" s="9">
        <v>43207</v>
      </c>
      <c r="B295" s="7" t="s">
        <v>35</v>
      </c>
      <c r="C295" s="7" t="s">
        <v>221</v>
      </c>
      <c r="D295" s="7" t="s">
        <v>51</v>
      </c>
      <c r="E295" s="7" t="s">
        <v>474</v>
      </c>
      <c r="F295" s="7" t="s">
        <v>440</v>
      </c>
      <c r="G295" s="7" t="s">
        <v>53</v>
      </c>
      <c r="K295" s="9">
        <v>43207</v>
      </c>
      <c r="L295" s="24">
        <v>0</v>
      </c>
    </row>
    <row r="296" spans="1:23" ht="60">
      <c r="A296" s="9">
        <v>43207</v>
      </c>
      <c r="B296" s="7" t="s">
        <v>35</v>
      </c>
      <c r="C296" s="7" t="s">
        <v>221</v>
      </c>
      <c r="D296" s="7" t="s">
        <v>51</v>
      </c>
      <c r="E296" s="7" t="s">
        <v>474</v>
      </c>
      <c r="F296" s="7" t="s">
        <v>440</v>
      </c>
      <c r="G296" s="7" t="s">
        <v>53</v>
      </c>
      <c r="K296" s="9">
        <v>43207</v>
      </c>
      <c r="L296" s="24">
        <v>0</v>
      </c>
    </row>
    <row r="297" spans="1:23">
      <c r="A297" s="9">
        <v>43207</v>
      </c>
      <c r="B297" s="7" t="s">
        <v>28</v>
      </c>
      <c r="C297" s="7" t="s">
        <v>188</v>
      </c>
      <c r="D297" s="7" t="s">
        <v>46</v>
      </c>
      <c r="E297" s="7" t="s">
        <v>189</v>
      </c>
      <c r="F297" s="7" t="s">
        <v>74</v>
      </c>
      <c r="G297" s="7" t="s">
        <v>53</v>
      </c>
      <c r="K297" s="9">
        <v>43236</v>
      </c>
      <c r="L297" s="24" t="s">
        <v>109</v>
      </c>
    </row>
    <row r="298" spans="1:23">
      <c r="A298" s="9">
        <v>43207</v>
      </c>
      <c r="B298" s="7" t="s">
        <v>28</v>
      </c>
      <c r="C298" s="7" t="s">
        <v>188</v>
      </c>
      <c r="D298" s="7" t="s">
        <v>46</v>
      </c>
      <c r="E298" s="7" t="s">
        <v>189</v>
      </c>
      <c r="F298" s="7" t="s">
        <v>74</v>
      </c>
      <c r="G298" s="7" t="s">
        <v>53</v>
      </c>
      <c r="K298" s="9">
        <v>43236</v>
      </c>
      <c r="L298" s="24" t="s">
        <v>109</v>
      </c>
    </row>
    <row r="299" spans="1:23" ht="30">
      <c r="A299" s="9">
        <v>43207</v>
      </c>
      <c r="B299" s="7" t="s">
        <v>35</v>
      </c>
      <c r="C299" s="7" t="s">
        <v>567</v>
      </c>
      <c r="D299" s="7" t="s">
        <v>44</v>
      </c>
      <c r="E299" s="7" t="s">
        <v>496</v>
      </c>
      <c r="G299" s="7" t="s">
        <v>53</v>
      </c>
      <c r="K299" s="9">
        <v>43207</v>
      </c>
      <c r="L299" s="7" t="s">
        <v>568</v>
      </c>
    </row>
    <row r="300" spans="1:23" ht="30">
      <c r="A300" s="9">
        <v>43207</v>
      </c>
      <c r="B300" s="7" t="s">
        <v>35</v>
      </c>
      <c r="C300" s="7" t="s">
        <v>685</v>
      </c>
      <c r="D300" s="7" t="s">
        <v>46</v>
      </c>
      <c r="E300" s="7" t="s">
        <v>686</v>
      </c>
      <c r="G300" s="7" t="s">
        <v>813</v>
      </c>
      <c r="K300" s="9">
        <v>43223</v>
      </c>
      <c r="L300" s="7" t="s">
        <v>795</v>
      </c>
    </row>
    <row r="301" spans="1:23" ht="30">
      <c r="A301" s="9">
        <v>43207</v>
      </c>
      <c r="B301" s="7" t="s">
        <v>35</v>
      </c>
      <c r="C301" s="7" t="s">
        <v>814</v>
      </c>
      <c r="D301" s="7" t="s">
        <v>46</v>
      </c>
      <c r="E301" s="7" t="s">
        <v>681</v>
      </c>
      <c r="G301" s="7" t="s">
        <v>53</v>
      </c>
      <c r="K301" s="9">
        <v>43242</v>
      </c>
      <c r="L301" s="7">
        <v>26</v>
      </c>
    </row>
    <row r="302" spans="1:23" ht="30">
      <c r="A302" s="9">
        <v>43208</v>
      </c>
      <c r="B302" s="7" t="s">
        <v>28</v>
      </c>
      <c r="C302" s="7" t="s">
        <v>815</v>
      </c>
      <c r="D302" s="7" t="s">
        <v>46</v>
      </c>
      <c r="E302" s="7" t="s">
        <v>683</v>
      </c>
      <c r="G302" s="7" t="s">
        <v>53</v>
      </c>
      <c r="K302" s="9">
        <v>43237</v>
      </c>
      <c r="L302" s="7" t="s">
        <v>816</v>
      </c>
    </row>
    <row r="303" spans="1:23" ht="45">
      <c r="A303" s="9">
        <v>43208</v>
      </c>
      <c r="B303" s="7" t="s">
        <v>37</v>
      </c>
      <c r="C303" s="7" t="s">
        <v>817</v>
      </c>
      <c r="D303" s="7" t="s">
        <v>818</v>
      </c>
      <c r="E303" s="7" t="s">
        <v>683</v>
      </c>
      <c r="G303" s="7" t="s">
        <v>57</v>
      </c>
      <c r="W303" s="7" t="s">
        <v>687</v>
      </c>
    </row>
    <row r="304" spans="1:23" ht="30">
      <c r="A304" s="9">
        <v>43209</v>
      </c>
      <c r="B304" s="9" t="s">
        <v>27</v>
      </c>
      <c r="C304" s="7" t="s">
        <v>222</v>
      </c>
      <c r="D304" s="7" t="s">
        <v>46</v>
      </c>
      <c r="E304" s="7" t="s">
        <v>223</v>
      </c>
      <c r="G304" s="7" t="s">
        <v>53</v>
      </c>
      <c r="K304" s="9">
        <v>43223</v>
      </c>
      <c r="L304" s="24" t="s">
        <v>226</v>
      </c>
    </row>
    <row r="305" spans="1:24" ht="30">
      <c r="A305" s="9">
        <v>43209</v>
      </c>
      <c r="B305" s="7" t="s">
        <v>35</v>
      </c>
      <c r="C305" s="7" t="s">
        <v>685</v>
      </c>
      <c r="D305" s="7" t="s">
        <v>46</v>
      </c>
      <c r="E305" s="7" t="s">
        <v>686</v>
      </c>
      <c r="G305" s="7" t="s">
        <v>813</v>
      </c>
      <c r="K305" s="9">
        <v>43223</v>
      </c>
      <c r="L305" s="7" t="s">
        <v>225</v>
      </c>
    </row>
    <row r="306" spans="1:24">
      <c r="A306" s="9">
        <v>43210</v>
      </c>
      <c r="B306" s="7" t="s">
        <v>28</v>
      </c>
      <c r="C306" s="7" t="s">
        <v>188</v>
      </c>
      <c r="D306" s="7" t="s">
        <v>46</v>
      </c>
      <c r="E306" s="7" t="s">
        <v>189</v>
      </c>
      <c r="F306" s="7" t="s">
        <v>74</v>
      </c>
      <c r="G306" s="7" t="s">
        <v>53</v>
      </c>
      <c r="K306" s="9">
        <v>43236</v>
      </c>
      <c r="L306" s="24" t="s">
        <v>447</v>
      </c>
    </row>
    <row r="307" spans="1:24">
      <c r="A307" s="9">
        <v>43210</v>
      </c>
      <c r="B307" s="7" t="s">
        <v>28</v>
      </c>
      <c r="C307" s="7" t="s">
        <v>188</v>
      </c>
      <c r="D307" s="7" t="s">
        <v>46</v>
      </c>
      <c r="E307" s="7" t="s">
        <v>189</v>
      </c>
      <c r="F307" s="7" t="s">
        <v>74</v>
      </c>
      <c r="G307" s="7" t="s">
        <v>53</v>
      </c>
      <c r="K307" s="9">
        <v>43236</v>
      </c>
      <c r="L307" s="24" t="s">
        <v>447</v>
      </c>
    </row>
    <row r="308" spans="1:24">
      <c r="A308" s="9">
        <v>43210</v>
      </c>
      <c r="B308" s="7" t="s">
        <v>28</v>
      </c>
      <c r="C308" s="7" t="s">
        <v>188</v>
      </c>
      <c r="D308" s="7" t="s">
        <v>46</v>
      </c>
      <c r="E308" s="7" t="s">
        <v>189</v>
      </c>
      <c r="F308" s="7" t="s">
        <v>74</v>
      </c>
      <c r="G308" s="7" t="s">
        <v>53</v>
      </c>
      <c r="K308" s="9">
        <v>43236</v>
      </c>
      <c r="L308" s="24" t="s">
        <v>447</v>
      </c>
    </row>
    <row r="309" spans="1:24">
      <c r="A309" s="9">
        <v>43210</v>
      </c>
      <c r="B309" s="7" t="s">
        <v>28</v>
      </c>
      <c r="C309" s="7" t="s">
        <v>188</v>
      </c>
      <c r="D309" s="7" t="s">
        <v>46</v>
      </c>
      <c r="E309" s="7" t="s">
        <v>189</v>
      </c>
      <c r="F309" s="7" t="s">
        <v>74</v>
      </c>
      <c r="G309" s="7" t="s">
        <v>53</v>
      </c>
      <c r="K309" s="9">
        <v>43236</v>
      </c>
      <c r="L309" s="24" t="s">
        <v>447</v>
      </c>
    </row>
    <row r="310" spans="1:24" ht="30">
      <c r="A310" s="9">
        <v>43210</v>
      </c>
      <c r="B310" s="7" t="s">
        <v>23</v>
      </c>
      <c r="C310" s="7" t="s">
        <v>569</v>
      </c>
      <c r="D310" s="7" t="s">
        <v>44</v>
      </c>
      <c r="E310" s="7" t="s">
        <v>496</v>
      </c>
      <c r="G310" s="7" t="s">
        <v>53</v>
      </c>
      <c r="K310" s="9">
        <v>43217</v>
      </c>
      <c r="L310" s="7" t="s">
        <v>323</v>
      </c>
    </row>
    <row r="311" spans="1:24" ht="45">
      <c r="A311" s="9">
        <v>43210</v>
      </c>
      <c r="B311" s="7" t="s">
        <v>37</v>
      </c>
      <c r="C311" s="7" t="s">
        <v>819</v>
      </c>
      <c r="D311" s="7" t="s">
        <v>41</v>
      </c>
      <c r="E311" s="7" t="s">
        <v>683</v>
      </c>
      <c r="G311" s="7" t="s">
        <v>57</v>
      </c>
      <c r="W311" s="7" t="s">
        <v>687</v>
      </c>
    </row>
    <row r="312" spans="1:24" ht="30">
      <c r="A312" s="9">
        <v>43210</v>
      </c>
      <c r="B312" s="7" t="s">
        <v>27</v>
      </c>
      <c r="C312" s="7" t="s">
        <v>812</v>
      </c>
      <c r="D312" s="7" t="s">
        <v>51</v>
      </c>
      <c r="E312" s="7" t="s">
        <v>690</v>
      </c>
      <c r="G312" s="7" t="s">
        <v>53</v>
      </c>
      <c r="K312" s="9">
        <v>43216</v>
      </c>
      <c r="L312" s="7" t="s">
        <v>734</v>
      </c>
    </row>
    <row r="313" spans="1:24" ht="60">
      <c r="A313" s="9">
        <v>43211</v>
      </c>
      <c r="B313" s="9" t="s">
        <v>28</v>
      </c>
      <c r="C313" s="7" t="s">
        <v>227</v>
      </c>
      <c r="D313" s="7" t="s">
        <v>46</v>
      </c>
      <c r="E313" s="7" t="s">
        <v>228</v>
      </c>
      <c r="G313" s="7" t="s">
        <v>56</v>
      </c>
      <c r="H313" s="7" t="s">
        <v>82</v>
      </c>
      <c r="K313" s="9">
        <v>43238</v>
      </c>
      <c r="L313" s="24">
        <v>27</v>
      </c>
      <c r="W313" s="7" t="s">
        <v>229</v>
      </c>
    </row>
    <row r="314" spans="1:24" ht="30">
      <c r="A314" s="9">
        <v>43213</v>
      </c>
      <c r="B314" s="9" t="s">
        <v>28</v>
      </c>
      <c r="C314" s="7" t="s">
        <v>230</v>
      </c>
      <c r="D314" s="7" t="s">
        <v>51</v>
      </c>
      <c r="E314" s="7" t="s">
        <v>400</v>
      </c>
      <c r="F314" s="7" t="s">
        <v>74</v>
      </c>
      <c r="G314" s="7" t="s">
        <v>53</v>
      </c>
      <c r="K314" s="9">
        <v>43224</v>
      </c>
      <c r="L314" s="24">
        <v>11</v>
      </c>
    </row>
    <row r="315" spans="1:24" ht="30">
      <c r="A315" s="9">
        <v>43213</v>
      </c>
      <c r="B315" s="7" t="s">
        <v>23</v>
      </c>
      <c r="C315" s="7" t="s">
        <v>570</v>
      </c>
      <c r="D315" s="7" t="s">
        <v>44</v>
      </c>
      <c r="E315" s="7" t="s">
        <v>496</v>
      </c>
      <c r="G315" s="7" t="s">
        <v>53</v>
      </c>
      <c r="K315" s="9">
        <v>43222</v>
      </c>
      <c r="L315" s="7" t="s">
        <v>509</v>
      </c>
    </row>
    <row r="316" spans="1:24" ht="45">
      <c r="A316" s="9">
        <v>43213</v>
      </c>
      <c r="B316" s="7" t="s">
        <v>29</v>
      </c>
      <c r="C316" s="7" t="s">
        <v>820</v>
      </c>
      <c r="D316" s="7" t="s">
        <v>51</v>
      </c>
      <c r="E316" s="7" t="s">
        <v>690</v>
      </c>
      <c r="G316" s="7" t="s">
        <v>53</v>
      </c>
      <c r="K316" s="9">
        <v>43236</v>
      </c>
      <c r="L316" s="7" t="s">
        <v>821</v>
      </c>
    </row>
    <row r="317" spans="1:24" ht="45">
      <c r="A317" s="9">
        <v>43213</v>
      </c>
      <c r="B317" s="7" t="s">
        <v>37</v>
      </c>
      <c r="C317" s="7" t="s">
        <v>822</v>
      </c>
      <c r="D317" s="7" t="s">
        <v>41</v>
      </c>
      <c r="E317" s="7" t="s">
        <v>683</v>
      </c>
      <c r="G317" s="7" t="s">
        <v>57</v>
      </c>
      <c r="W317" s="7" t="s">
        <v>687</v>
      </c>
    </row>
    <row r="318" spans="1:24" ht="60">
      <c r="A318" s="9">
        <v>43214</v>
      </c>
      <c r="B318" s="9" t="s">
        <v>35</v>
      </c>
      <c r="C318" s="7" t="s">
        <v>191</v>
      </c>
      <c r="D318" s="7" t="s">
        <v>41</v>
      </c>
      <c r="E318" s="7" t="s">
        <v>174</v>
      </c>
      <c r="G318" s="7" t="s">
        <v>53</v>
      </c>
      <c r="K318" s="9">
        <v>43244</v>
      </c>
      <c r="L318" s="24">
        <v>30</v>
      </c>
      <c r="X318" s="7" t="s">
        <v>229</v>
      </c>
    </row>
    <row r="319" spans="1:24" ht="30">
      <c r="A319" s="9">
        <v>43214</v>
      </c>
      <c r="B319" s="7" t="s">
        <v>23</v>
      </c>
      <c r="C319" s="7" t="s">
        <v>823</v>
      </c>
      <c r="D319" s="7" t="s">
        <v>51</v>
      </c>
      <c r="E319" s="7" t="s">
        <v>683</v>
      </c>
      <c r="G319" s="7" t="s">
        <v>53</v>
      </c>
      <c r="K319" s="9">
        <v>43250</v>
      </c>
      <c r="L319" s="7" t="s">
        <v>769</v>
      </c>
    </row>
    <row r="320" spans="1:24" ht="30">
      <c r="A320" s="9">
        <v>43214</v>
      </c>
      <c r="B320" s="7" t="s">
        <v>35</v>
      </c>
      <c r="C320" s="7" t="s">
        <v>824</v>
      </c>
      <c r="D320" s="7" t="s">
        <v>42</v>
      </c>
      <c r="E320" s="7" t="s">
        <v>825</v>
      </c>
      <c r="G320" s="7" t="s">
        <v>57</v>
      </c>
    </row>
    <row r="321" spans="1:24" ht="55.5" customHeight="1">
      <c r="A321" s="9">
        <v>43216</v>
      </c>
      <c r="B321" s="7" t="s">
        <v>37</v>
      </c>
      <c r="C321" s="7" t="s">
        <v>826</v>
      </c>
      <c r="D321" s="7" t="s">
        <v>41</v>
      </c>
      <c r="E321" s="7" t="s">
        <v>683</v>
      </c>
      <c r="G321" s="7" t="s">
        <v>57</v>
      </c>
      <c r="W321" s="7" t="s">
        <v>687</v>
      </c>
    </row>
    <row r="322" spans="1:24" ht="55.5" customHeight="1">
      <c r="A322" s="9">
        <v>43216</v>
      </c>
      <c r="B322" s="7" t="s">
        <v>29</v>
      </c>
      <c r="C322" s="7" t="s">
        <v>827</v>
      </c>
      <c r="D322" s="7" t="s">
        <v>46</v>
      </c>
      <c r="E322" s="7" t="s">
        <v>681</v>
      </c>
      <c r="G322" s="7" t="s">
        <v>53</v>
      </c>
      <c r="K322" s="9">
        <v>43224</v>
      </c>
      <c r="L322" s="7">
        <v>7</v>
      </c>
    </row>
    <row r="323" spans="1:24" ht="55.5" customHeight="1">
      <c r="A323" s="9">
        <v>43217</v>
      </c>
      <c r="B323" s="7" t="s">
        <v>28</v>
      </c>
      <c r="C323" s="7" t="s">
        <v>231</v>
      </c>
      <c r="D323" s="7" t="s">
        <v>46</v>
      </c>
      <c r="E323" s="7" t="s">
        <v>232</v>
      </c>
      <c r="G323" s="7" t="s">
        <v>53</v>
      </c>
      <c r="K323" s="9">
        <v>43249</v>
      </c>
      <c r="L323" s="24" t="s">
        <v>113</v>
      </c>
    </row>
    <row r="324" spans="1:24" ht="30">
      <c r="A324" s="9">
        <v>43217</v>
      </c>
      <c r="B324" s="7" t="s">
        <v>35</v>
      </c>
      <c r="C324" s="7" t="s">
        <v>828</v>
      </c>
      <c r="D324" s="7" t="s">
        <v>41</v>
      </c>
      <c r="E324" s="7" t="s">
        <v>683</v>
      </c>
      <c r="G324" s="7" t="s">
        <v>53</v>
      </c>
      <c r="K324" s="9">
        <v>43217</v>
      </c>
      <c r="L324" s="7" t="s">
        <v>215</v>
      </c>
    </row>
    <row r="325" spans="1:24" ht="45">
      <c r="A325" s="9">
        <v>43217</v>
      </c>
      <c r="B325" s="7" t="s">
        <v>37</v>
      </c>
      <c r="C325" s="7" t="s">
        <v>829</v>
      </c>
      <c r="D325" s="7" t="s">
        <v>41</v>
      </c>
      <c r="E325" s="7" t="s">
        <v>683</v>
      </c>
      <c r="G325" s="7" t="s">
        <v>57</v>
      </c>
      <c r="W325" s="7" t="s">
        <v>687</v>
      </c>
    </row>
    <row r="326" spans="1:24" ht="60">
      <c r="A326" s="9">
        <v>43220</v>
      </c>
      <c r="B326" s="9" t="s">
        <v>34</v>
      </c>
      <c r="C326" s="7" t="s">
        <v>233</v>
      </c>
      <c r="D326" s="7" t="s">
        <v>51</v>
      </c>
      <c r="E326" s="7" t="s">
        <v>220</v>
      </c>
      <c r="G326" s="7" t="s">
        <v>53</v>
      </c>
      <c r="K326" s="9">
        <v>43244</v>
      </c>
      <c r="L326" s="24">
        <v>24</v>
      </c>
    </row>
    <row r="327" spans="1:24" ht="30">
      <c r="A327" s="9">
        <v>43222</v>
      </c>
      <c r="B327" s="9" t="s">
        <v>23</v>
      </c>
      <c r="C327" s="7" t="s">
        <v>191</v>
      </c>
      <c r="D327" s="7" t="s">
        <v>42</v>
      </c>
      <c r="E327" s="7" t="s">
        <v>174</v>
      </c>
      <c r="G327" s="7" t="s">
        <v>53</v>
      </c>
      <c r="K327" s="9">
        <v>43236</v>
      </c>
      <c r="L327" s="24">
        <v>13</v>
      </c>
    </row>
    <row r="328" spans="1:24" ht="45">
      <c r="A328" s="9">
        <v>43222</v>
      </c>
      <c r="B328" s="7" t="s">
        <v>29</v>
      </c>
      <c r="C328" s="7" t="s">
        <v>830</v>
      </c>
      <c r="D328" s="7" t="s">
        <v>41</v>
      </c>
      <c r="E328" s="7" t="s">
        <v>690</v>
      </c>
      <c r="G328" s="7" t="s">
        <v>53</v>
      </c>
      <c r="K328" s="9">
        <v>43236</v>
      </c>
      <c r="L328" s="7" t="s">
        <v>831</v>
      </c>
    </row>
    <row r="329" spans="1:24" ht="105">
      <c r="A329" s="9">
        <v>43223</v>
      </c>
      <c r="B329" s="9" t="s">
        <v>34</v>
      </c>
      <c r="C329" s="7" t="s">
        <v>236</v>
      </c>
      <c r="D329" s="7" t="s">
        <v>43</v>
      </c>
      <c r="E329" s="7" t="s">
        <v>237</v>
      </c>
      <c r="G329" s="7" t="s">
        <v>53</v>
      </c>
      <c r="K329" s="9">
        <v>43231</v>
      </c>
      <c r="L329" s="24">
        <v>5</v>
      </c>
      <c r="W329" s="7" t="s">
        <v>238</v>
      </c>
    </row>
    <row r="330" spans="1:24" ht="45">
      <c r="A330" s="9">
        <v>43223</v>
      </c>
      <c r="B330" s="7" t="s">
        <v>28</v>
      </c>
      <c r="C330" s="7" t="s">
        <v>234</v>
      </c>
      <c r="D330" s="7" t="s">
        <v>46</v>
      </c>
      <c r="E330" s="7" t="s">
        <v>235</v>
      </c>
      <c r="F330" s="7" t="s">
        <v>74</v>
      </c>
      <c r="G330" s="7" t="s">
        <v>54</v>
      </c>
      <c r="K330" s="9">
        <v>43251</v>
      </c>
      <c r="L330" s="24" t="s">
        <v>207</v>
      </c>
    </row>
    <row r="331" spans="1:24">
      <c r="A331" s="9">
        <v>43223</v>
      </c>
      <c r="B331" s="7" t="s">
        <v>28</v>
      </c>
      <c r="C331" s="7" t="s">
        <v>685</v>
      </c>
      <c r="D331" s="7" t="s">
        <v>46</v>
      </c>
      <c r="E331" s="7" t="s">
        <v>686</v>
      </c>
      <c r="G331" s="7" t="s">
        <v>813</v>
      </c>
      <c r="K331" s="9">
        <v>43235</v>
      </c>
      <c r="L331" s="7" t="s">
        <v>200</v>
      </c>
    </row>
    <row r="332" spans="1:24" ht="105">
      <c r="A332" s="9">
        <v>43224</v>
      </c>
      <c r="B332" s="9" t="s">
        <v>28</v>
      </c>
      <c r="C332" s="7" t="s">
        <v>117</v>
      </c>
      <c r="D332" s="7" t="s">
        <v>46</v>
      </c>
      <c r="E332" s="7" t="s">
        <v>242</v>
      </c>
      <c r="F332" s="7" t="s">
        <v>74</v>
      </c>
      <c r="G332" s="7" t="s">
        <v>56</v>
      </c>
      <c r="H332" s="7" t="s">
        <v>81</v>
      </c>
      <c r="K332" s="9">
        <v>43262</v>
      </c>
      <c r="L332" s="24">
        <v>38</v>
      </c>
      <c r="X332" s="7" t="s">
        <v>238</v>
      </c>
    </row>
    <row r="333" spans="1:24" ht="60">
      <c r="A333" s="9">
        <v>43224</v>
      </c>
      <c r="B333" s="9" t="s">
        <v>34</v>
      </c>
      <c r="C333" s="7" t="s">
        <v>239</v>
      </c>
      <c r="D333" s="7" t="s">
        <v>46</v>
      </c>
      <c r="E333" s="7" t="s">
        <v>240</v>
      </c>
      <c r="G333" s="7" t="s">
        <v>53</v>
      </c>
      <c r="K333" s="9">
        <v>43224</v>
      </c>
      <c r="L333" s="24" t="s">
        <v>212</v>
      </c>
      <c r="W333" s="7" t="s">
        <v>241</v>
      </c>
    </row>
    <row r="334" spans="1:24">
      <c r="A334" s="9">
        <v>43224</v>
      </c>
      <c r="B334" s="7" t="s">
        <v>28</v>
      </c>
      <c r="C334" s="7" t="s">
        <v>188</v>
      </c>
      <c r="D334" s="7" t="s">
        <v>46</v>
      </c>
      <c r="E334" s="7" t="s">
        <v>189</v>
      </c>
      <c r="F334" s="7" t="s">
        <v>74</v>
      </c>
      <c r="G334" s="7" t="s">
        <v>53</v>
      </c>
      <c r="K334" s="9">
        <v>43236</v>
      </c>
      <c r="L334" s="24" t="s">
        <v>448</v>
      </c>
    </row>
    <row r="335" spans="1:24">
      <c r="A335" s="9">
        <v>43224</v>
      </c>
      <c r="B335" s="7" t="s">
        <v>28</v>
      </c>
      <c r="C335" s="7" t="s">
        <v>188</v>
      </c>
      <c r="D335" s="7" t="s">
        <v>46</v>
      </c>
      <c r="E335" s="7" t="s">
        <v>189</v>
      </c>
      <c r="F335" s="7" t="s">
        <v>74</v>
      </c>
      <c r="G335" s="7" t="s">
        <v>53</v>
      </c>
      <c r="K335" s="9">
        <v>43236</v>
      </c>
      <c r="L335" s="24" t="s">
        <v>448</v>
      </c>
      <c r="X335" s="7" t="s">
        <v>241</v>
      </c>
    </row>
    <row r="336" spans="1:24">
      <c r="A336" s="9">
        <v>43224</v>
      </c>
      <c r="B336" s="7" t="s">
        <v>28</v>
      </c>
      <c r="C336" s="7" t="s">
        <v>188</v>
      </c>
      <c r="D336" s="7" t="s">
        <v>46</v>
      </c>
      <c r="E336" s="7" t="s">
        <v>189</v>
      </c>
      <c r="F336" s="7" t="s">
        <v>74</v>
      </c>
      <c r="G336" s="7" t="s">
        <v>53</v>
      </c>
      <c r="K336" s="9">
        <v>43236</v>
      </c>
      <c r="L336" s="24" t="s">
        <v>448</v>
      </c>
    </row>
    <row r="337" spans="1:23">
      <c r="A337" s="9">
        <v>43224</v>
      </c>
      <c r="B337" s="7" t="s">
        <v>28</v>
      </c>
      <c r="C337" s="7" t="s">
        <v>188</v>
      </c>
      <c r="D337" s="7" t="s">
        <v>46</v>
      </c>
      <c r="E337" s="7" t="s">
        <v>189</v>
      </c>
      <c r="F337" s="7" t="s">
        <v>74</v>
      </c>
      <c r="G337" s="7" t="s">
        <v>53</v>
      </c>
      <c r="K337" s="9">
        <v>43236</v>
      </c>
      <c r="L337" s="24" t="s">
        <v>448</v>
      </c>
    </row>
    <row r="338" spans="1:23">
      <c r="A338" s="9">
        <v>43224</v>
      </c>
      <c r="B338" s="7" t="s">
        <v>28</v>
      </c>
      <c r="C338" s="7" t="s">
        <v>188</v>
      </c>
      <c r="D338" s="7" t="s">
        <v>46</v>
      </c>
      <c r="E338" s="7" t="s">
        <v>189</v>
      </c>
      <c r="F338" s="7" t="s">
        <v>74</v>
      </c>
      <c r="G338" s="7" t="s">
        <v>53</v>
      </c>
      <c r="K338" s="9">
        <v>43236</v>
      </c>
      <c r="L338" s="24" t="s">
        <v>448</v>
      </c>
    </row>
    <row r="339" spans="1:23">
      <c r="A339" s="9">
        <v>43224</v>
      </c>
      <c r="B339" s="7" t="s">
        <v>28</v>
      </c>
      <c r="C339" s="7" t="s">
        <v>188</v>
      </c>
      <c r="D339" s="7" t="s">
        <v>46</v>
      </c>
      <c r="E339" s="7" t="s">
        <v>189</v>
      </c>
      <c r="F339" s="7" t="s">
        <v>74</v>
      </c>
      <c r="G339" s="7" t="s">
        <v>53</v>
      </c>
      <c r="K339" s="9">
        <v>43236</v>
      </c>
      <c r="L339" s="24" t="s">
        <v>448</v>
      </c>
    </row>
    <row r="340" spans="1:23">
      <c r="A340" s="9">
        <v>43224</v>
      </c>
      <c r="B340" s="7" t="s">
        <v>28</v>
      </c>
      <c r="C340" s="7" t="s">
        <v>188</v>
      </c>
      <c r="D340" s="7" t="s">
        <v>46</v>
      </c>
      <c r="E340" s="7" t="s">
        <v>189</v>
      </c>
      <c r="F340" s="7" t="s">
        <v>74</v>
      </c>
      <c r="G340" s="7" t="s">
        <v>53</v>
      </c>
      <c r="K340" s="9">
        <v>43236</v>
      </c>
      <c r="L340" s="24" t="s">
        <v>448</v>
      </c>
    </row>
    <row r="341" spans="1:23">
      <c r="A341" s="9">
        <v>43224</v>
      </c>
      <c r="B341" s="7" t="s">
        <v>28</v>
      </c>
      <c r="C341" s="7" t="s">
        <v>188</v>
      </c>
      <c r="D341" s="7" t="s">
        <v>46</v>
      </c>
      <c r="E341" s="7" t="s">
        <v>189</v>
      </c>
      <c r="F341" s="7" t="s">
        <v>74</v>
      </c>
      <c r="G341" s="7" t="s">
        <v>53</v>
      </c>
      <c r="K341" s="9">
        <v>43236</v>
      </c>
      <c r="L341" s="24" t="s">
        <v>448</v>
      </c>
    </row>
    <row r="342" spans="1:23">
      <c r="A342" s="9">
        <v>43224</v>
      </c>
      <c r="B342" s="7" t="s">
        <v>28</v>
      </c>
      <c r="C342" s="7" t="s">
        <v>188</v>
      </c>
      <c r="D342" s="7" t="s">
        <v>46</v>
      </c>
      <c r="E342" s="7" t="s">
        <v>189</v>
      </c>
      <c r="F342" s="7" t="s">
        <v>74</v>
      </c>
      <c r="G342" s="7" t="s">
        <v>53</v>
      </c>
      <c r="K342" s="9">
        <v>43236</v>
      </c>
      <c r="L342" s="24" t="s">
        <v>448</v>
      </c>
    </row>
    <row r="343" spans="1:23">
      <c r="A343" s="9">
        <v>43224</v>
      </c>
      <c r="B343" s="7" t="s">
        <v>28</v>
      </c>
      <c r="C343" s="7" t="s">
        <v>188</v>
      </c>
      <c r="D343" s="7" t="s">
        <v>46</v>
      </c>
      <c r="E343" s="7" t="s">
        <v>189</v>
      </c>
      <c r="F343" s="7" t="s">
        <v>74</v>
      </c>
      <c r="G343" s="7" t="s">
        <v>53</v>
      </c>
      <c r="K343" s="9">
        <v>43236</v>
      </c>
      <c r="L343" s="24" t="s">
        <v>448</v>
      </c>
    </row>
    <row r="344" spans="1:23">
      <c r="A344" s="9">
        <v>43224</v>
      </c>
      <c r="B344" s="7" t="s">
        <v>28</v>
      </c>
      <c r="C344" s="7" t="s">
        <v>188</v>
      </c>
      <c r="D344" s="7" t="s">
        <v>46</v>
      </c>
      <c r="E344" s="7" t="s">
        <v>189</v>
      </c>
      <c r="F344" s="7" t="s">
        <v>74</v>
      </c>
      <c r="G344" s="7" t="s">
        <v>53</v>
      </c>
      <c r="K344" s="9">
        <v>43236</v>
      </c>
      <c r="L344" s="24" t="s">
        <v>448</v>
      </c>
    </row>
    <row r="345" spans="1:23">
      <c r="A345" s="9">
        <v>43224</v>
      </c>
      <c r="B345" s="7" t="s">
        <v>28</v>
      </c>
      <c r="C345" s="7" t="s">
        <v>188</v>
      </c>
      <c r="D345" s="7" t="s">
        <v>46</v>
      </c>
      <c r="E345" s="7" t="s">
        <v>189</v>
      </c>
      <c r="F345" s="7" t="s">
        <v>74</v>
      </c>
      <c r="G345" s="7" t="s">
        <v>53</v>
      </c>
      <c r="K345" s="9">
        <v>43236</v>
      </c>
      <c r="L345" s="24" t="s">
        <v>448</v>
      </c>
    </row>
    <row r="346" spans="1:23">
      <c r="A346" s="9">
        <v>43224</v>
      </c>
      <c r="B346" s="7" t="s">
        <v>28</v>
      </c>
      <c r="C346" s="7" t="s">
        <v>188</v>
      </c>
      <c r="D346" s="7" t="s">
        <v>46</v>
      </c>
      <c r="E346" s="7" t="s">
        <v>189</v>
      </c>
      <c r="F346" s="7" t="s">
        <v>74</v>
      </c>
      <c r="G346" s="7" t="s">
        <v>53</v>
      </c>
      <c r="K346" s="9">
        <v>43236</v>
      </c>
      <c r="L346" s="24" t="s">
        <v>448</v>
      </c>
    </row>
    <row r="347" spans="1:23">
      <c r="A347" s="9">
        <v>43224</v>
      </c>
      <c r="B347" s="7" t="s">
        <v>28</v>
      </c>
      <c r="C347" s="7" t="s">
        <v>188</v>
      </c>
      <c r="D347" s="7" t="s">
        <v>46</v>
      </c>
      <c r="E347" s="7" t="s">
        <v>189</v>
      </c>
      <c r="F347" s="7" t="s">
        <v>74</v>
      </c>
      <c r="G347" s="7" t="s">
        <v>53</v>
      </c>
      <c r="K347" s="9">
        <v>43236</v>
      </c>
      <c r="L347" s="24" t="s">
        <v>448</v>
      </c>
    </row>
    <row r="348" spans="1:23">
      <c r="A348" s="9">
        <v>43224</v>
      </c>
      <c r="B348" s="7" t="s">
        <v>28</v>
      </c>
      <c r="C348" s="7" t="s">
        <v>188</v>
      </c>
      <c r="D348" s="7" t="s">
        <v>46</v>
      </c>
      <c r="E348" s="7" t="s">
        <v>189</v>
      </c>
      <c r="F348" s="7" t="s">
        <v>74</v>
      </c>
      <c r="G348" s="7" t="s">
        <v>53</v>
      </c>
      <c r="K348" s="9">
        <v>43236</v>
      </c>
      <c r="L348" s="24" t="s">
        <v>448</v>
      </c>
    </row>
    <row r="349" spans="1:23">
      <c r="A349" s="9">
        <v>43224</v>
      </c>
      <c r="B349" s="7" t="s">
        <v>28</v>
      </c>
      <c r="C349" s="7" t="s">
        <v>188</v>
      </c>
      <c r="D349" s="7" t="s">
        <v>46</v>
      </c>
      <c r="E349" s="7" t="s">
        <v>189</v>
      </c>
      <c r="F349" s="7" t="s">
        <v>74</v>
      </c>
      <c r="G349" s="7" t="s">
        <v>53</v>
      </c>
      <c r="K349" s="9">
        <v>43236</v>
      </c>
      <c r="L349" s="24" t="s">
        <v>448</v>
      </c>
    </row>
    <row r="350" spans="1:23" ht="60">
      <c r="A350" s="9">
        <v>43227</v>
      </c>
      <c r="B350" s="9" t="s">
        <v>34</v>
      </c>
      <c r="C350" s="7" t="s">
        <v>239</v>
      </c>
      <c r="D350" s="7" t="s">
        <v>46</v>
      </c>
      <c r="E350" s="7" t="s">
        <v>240</v>
      </c>
      <c r="G350" s="7" t="s">
        <v>53</v>
      </c>
      <c r="K350" s="9">
        <v>43227</v>
      </c>
      <c r="L350" s="24" t="s">
        <v>212</v>
      </c>
      <c r="W350" s="7" t="s">
        <v>241</v>
      </c>
    </row>
    <row r="351" spans="1:23" ht="60">
      <c r="A351" s="9">
        <v>43227</v>
      </c>
      <c r="B351" s="9" t="s">
        <v>35</v>
      </c>
      <c r="C351" s="7" t="s">
        <v>243</v>
      </c>
      <c r="D351" s="7" t="s">
        <v>44</v>
      </c>
      <c r="E351" s="7" t="s">
        <v>244</v>
      </c>
      <c r="G351" s="7" t="s">
        <v>53</v>
      </c>
      <c r="K351" s="9">
        <v>43243</v>
      </c>
      <c r="L351" s="24">
        <v>13</v>
      </c>
    </row>
    <row r="352" spans="1:23" ht="30">
      <c r="A352" s="9">
        <v>43228</v>
      </c>
      <c r="B352" s="7" t="s">
        <v>23</v>
      </c>
      <c r="C352" s="7" t="s">
        <v>571</v>
      </c>
      <c r="D352" s="7" t="s">
        <v>44</v>
      </c>
      <c r="E352" s="7" t="s">
        <v>496</v>
      </c>
      <c r="G352" s="7" t="s">
        <v>53</v>
      </c>
      <c r="K352" s="9">
        <v>43228</v>
      </c>
      <c r="L352" s="7" t="s">
        <v>101</v>
      </c>
    </row>
    <row r="353" spans="1:24" ht="30">
      <c r="A353" s="9">
        <v>43228</v>
      </c>
      <c r="B353" s="7" t="s">
        <v>23</v>
      </c>
      <c r="C353" s="7" t="s">
        <v>572</v>
      </c>
      <c r="D353" s="7" t="s">
        <v>44</v>
      </c>
      <c r="E353" s="7" t="s">
        <v>496</v>
      </c>
      <c r="G353" s="7" t="s">
        <v>53</v>
      </c>
      <c r="K353" s="9">
        <v>43236</v>
      </c>
      <c r="L353" s="7" t="s">
        <v>363</v>
      </c>
    </row>
    <row r="354" spans="1:24" ht="45">
      <c r="A354" s="9">
        <v>43228</v>
      </c>
      <c r="B354" s="7" t="s">
        <v>35</v>
      </c>
      <c r="C354" s="7" t="s">
        <v>832</v>
      </c>
      <c r="D354" s="7" t="s">
        <v>41</v>
      </c>
      <c r="E354" s="7" t="s">
        <v>690</v>
      </c>
      <c r="G354" s="7" t="s">
        <v>53</v>
      </c>
      <c r="K354" s="9">
        <v>43238</v>
      </c>
      <c r="L354" s="7" t="s">
        <v>780</v>
      </c>
    </row>
    <row r="355" spans="1:24" ht="150">
      <c r="A355" s="9">
        <v>43228</v>
      </c>
      <c r="B355" s="7" t="s">
        <v>35</v>
      </c>
      <c r="C355" s="7" t="s">
        <v>833</v>
      </c>
      <c r="D355" s="7" t="s">
        <v>41</v>
      </c>
      <c r="E355" s="7" t="s">
        <v>690</v>
      </c>
      <c r="G355" s="7" t="s">
        <v>53</v>
      </c>
      <c r="K355" s="9">
        <v>43263</v>
      </c>
      <c r="L355" s="7" t="s">
        <v>834</v>
      </c>
      <c r="W355" s="7" t="s">
        <v>835</v>
      </c>
    </row>
    <row r="356" spans="1:24" ht="30">
      <c r="A356" s="9">
        <v>43229</v>
      </c>
      <c r="B356" s="9" t="s">
        <v>35</v>
      </c>
      <c r="C356" s="7" t="s">
        <v>147</v>
      </c>
      <c r="D356" s="7" t="s">
        <v>148</v>
      </c>
      <c r="E356" s="7" t="s">
        <v>149</v>
      </c>
      <c r="G356" s="7" t="s">
        <v>53</v>
      </c>
      <c r="K356" s="9">
        <v>43229</v>
      </c>
      <c r="L356" s="24">
        <v>0</v>
      </c>
      <c r="X356" s="7" t="s">
        <v>241</v>
      </c>
    </row>
    <row r="357" spans="1:24" ht="45">
      <c r="A357" s="9">
        <v>43229</v>
      </c>
      <c r="B357" s="7" t="s">
        <v>37</v>
      </c>
      <c r="C357" s="7" t="s">
        <v>836</v>
      </c>
      <c r="D357" s="7" t="s">
        <v>41</v>
      </c>
      <c r="E357" s="7" t="s">
        <v>683</v>
      </c>
      <c r="G357" s="7" t="s">
        <v>57</v>
      </c>
      <c r="W357" s="7" t="s">
        <v>687</v>
      </c>
    </row>
    <row r="358" spans="1:24" ht="30">
      <c r="A358" s="9">
        <v>43229</v>
      </c>
      <c r="B358" s="7" t="s">
        <v>27</v>
      </c>
      <c r="C358" s="7" t="s">
        <v>837</v>
      </c>
      <c r="D358" s="7" t="s">
        <v>46</v>
      </c>
      <c r="E358" s="7" t="s">
        <v>681</v>
      </c>
      <c r="G358" s="7" t="s">
        <v>53</v>
      </c>
      <c r="K358" s="9">
        <v>43230</v>
      </c>
      <c r="L358" s="7">
        <v>2</v>
      </c>
    </row>
    <row r="359" spans="1:24" ht="30">
      <c r="A359" s="9">
        <v>43229</v>
      </c>
      <c r="B359" s="7" t="s">
        <v>23</v>
      </c>
      <c r="C359" s="7" t="s">
        <v>1119</v>
      </c>
      <c r="D359" s="7" t="s">
        <v>46</v>
      </c>
      <c r="E359" s="7" t="s">
        <v>1113</v>
      </c>
      <c r="G359" s="7" t="s">
        <v>442</v>
      </c>
      <c r="L359" s="7" t="s">
        <v>1117</v>
      </c>
      <c r="S359" s="7" t="s">
        <v>440</v>
      </c>
    </row>
    <row r="360" spans="1:24" ht="30">
      <c r="A360" s="9">
        <v>43230</v>
      </c>
      <c r="B360" s="9" t="s">
        <v>35</v>
      </c>
      <c r="C360" s="7" t="s">
        <v>147</v>
      </c>
      <c r="D360" s="7" t="s">
        <v>148</v>
      </c>
      <c r="E360" s="7" t="s">
        <v>149</v>
      </c>
      <c r="G360" s="7" t="s">
        <v>53</v>
      </c>
      <c r="K360" s="9">
        <v>43230</v>
      </c>
      <c r="L360" s="24">
        <v>0</v>
      </c>
    </row>
    <row r="361" spans="1:24" ht="75">
      <c r="A361" s="9">
        <v>43230</v>
      </c>
      <c r="B361" s="7" t="s">
        <v>35</v>
      </c>
      <c r="C361" s="7" t="s">
        <v>838</v>
      </c>
      <c r="D361" s="7" t="s">
        <v>46</v>
      </c>
      <c r="E361" s="7" t="s">
        <v>681</v>
      </c>
      <c r="G361" s="7" t="s">
        <v>53</v>
      </c>
      <c r="K361" s="9">
        <v>43231</v>
      </c>
      <c r="L361" s="7">
        <v>2</v>
      </c>
      <c r="W361" s="7" t="s">
        <v>839</v>
      </c>
    </row>
    <row r="362" spans="1:24" ht="45">
      <c r="A362" s="9">
        <v>43231</v>
      </c>
      <c r="B362" s="9" t="s">
        <v>23</v>
      </c>
      <c r="C362" s="7" t="s">
        <v>191</v>
      </c>
      <c r="D362" s="7" t="s">
        <v>42</v>
      </c>
      <c r="E362" s="7" t="s">
        <v>174</v>
      </c>
      <c r="G362" s="7" t="s">
        <v>56</v>
      </c>
      <c r="H362" s="7" t="s">
        <v>246</v>
      </c>
      <c r="K362" s="9"/>
      <c r="L362" s="24"/>
    </row>
    <row r="363" spans="1:24" ht="60">
      <c r="A363" s="9">
        <v>43231</v>
      </c>
      <c r="B363" s="7" t="s">
        <v>35</v>
      </c>
      <c r="C363" s="7" t="s">
        <v>245</v>
      </c>
      <c r="D363" s="7" t="s">
        <v>51</v>
      </c>
      <c r="E363" s="7" t="s">
        <v>474</v>
      </c>
      <c r="F363" s="7" t="s">
        <v>440</v>
      </c>
      <c r="G363" s="7" t="s">
        <v>53</v>
      </c>
      <c r="K363" s="9">
        <v>43248</v>
      </c>
      <c r="L363" s="24">
        <v>17</v>
      </c>
    </row>
    <row r="364" spans="1:24">
      <c r="A364" s="9">
        <v>43231</v>
      </c>
      <c r="B364" s="7" t="s">
        <v>28</v>
      </c>
      <c r="C364" s="7" t="s">
        <v>188</v>
      </c>
      <c r="D364" s="7" t="s">
        <v>46</v>
      </c>
      <c r="E364" s="7" t="s">
        <v>189</v>
      </c>
      <c r="F364" s="7" t="s">
        <v>74</v>
      </c>
      <c r="G364" s="7" t="s">
        <v>53</v>
      </c>
      <c r="K364" s="9">
        <v>43236</v>
      </c>
      <c r="L364" s="24" t="s">
        <v>392</v>
      </c>
    </row>
    <row r="365" spans="1:24">
      <c r="A365" s="9">
        <v>43231</v>
      </c>
      <c r="B365" s="7" t="s">
        <v>28</v>
      </c>
      <c r="C365" s="7" t="s">
        <v>188</v>
      </c>
      <c r="D365" s="7" t="s">
        <v>46</v>
      </c>
      <c r="E365" s="7" t="s">
        <v>189</v>
      </c>
      <c r="F365" s="7" t="s">
        <v>74</v>
      </c>
      <c r="G365" s="7" t="s">
        <v>53</v>
      </c>
      <c r="K365" s="9">
        <v>43236</v>
      </c>
      <c r="L365" s="24" t="s">
        <v>392</v>
      </c>
    </row>
    <row r="366" spans="1:24">
      <c r="A366" s="9">
        <v>43231</v>
      </c>
      <c r="B366" s="7" t="s">
        <v>28</v>
      </c>
      <c r="C366" s="7" t="s">
        <v>188</v>
      </c>
      <c r="D366" s="7" t="s">
        <v>46</v>
      </c>
      <c r="E366" s="7" t="s">
        <v>189</v>
      </c>
      <c r="F366" s="7" t="s">
        <v>74</v>
      </c>
      <c r="G366" s="7" t="s">
        <v>53</v>
      </c>
      <c r="K366" s="9">
        <v>43236</v>
      </c>
      <c r="L366" s="24" t="s">
        <v>392</v>
      </c>
    </row>
    <row r="367" spans="1:24">
      <c r="A367" s="9">
        <v>43231</v>
      </c>
      <c r="B367" s="7" t="s">
        <v>28</v>
      </c>
      <c r="C367" s="7" t="s">
        <v>188</v>
      </c>
      <c r="D367" s="7" t="s">
        <v>46</v>
      </c>
      <c r="E367" s="7" t="s">
        <v>189</v>
      </c>
      <c r="F367" s="7" t="s">
        <v>74</v>
      </c>
      <c r="G367" s="7" t="s">
        <v>53</v>
      </c>
      <c r="K367" s="9">
        <v>43236</v>
      </c>
      <c r="L367" s="24" t="s">
        <v>392</v>
      </c>
    </row>
    <row r="368" spans="1:24">
      <c r="A368" s="9">
        <v>43231</v>
      </c>
      <c r="B368" s="7" t="s">
        <v>28</v>
      </c>
      <c r="C368" s="7" t="s">
        <v>188</v>
      </c>
      <c r="D368" s="7" t="s">
        <v>46</v>
      </c>
      <c r="E368" s="7" t="s">
        <v>189</v>
      </c>
      <c r="F368" s="7" t="s">
        <v>74</v>
      </c>
      <c r="G368" s="7" t="s">
        <v>53</v>
      </c>
      <c r="K368" s="9">
        <v>43236</v>
      </c>
      <c r="L368" s="24" t="s">
        <v>392</v>
      </c>
    </row>
    <row r="369" spans="1:23">
      <c r="A369" s="9">
        <v>43231</v>
      </c>
      <c r="B369" s="7" t="s">
        <v>28</v>
      </c>
      <c r="C369" s="7" t="s">
        <v>188</v>
      </c>
      <c r="D369" s="7" t="s">
        <v>46</v>
      </c>
      <c r="E369" s="7" t="s">
        <v>189</v>
      </c>
      <c r="F369" s="7" t="s">
        <v>74</v>
      </c>
      <c r="G369" s="7" t="s">
        <v>53</v>
      </c>
      <c r="K369" s="9">
        <v>43236</v>
      </c>
      <c r="L369" s="24" t="s">
        <v>392</v>
      </c>
    </row>
    <row r="370" spans="1:23">
      <c r="A370" s="9">
        <v>43231</v>
      </c>
      <c r="B370" s="7" t="s">
        <v>28</v>
      </c>
      <c r="C370" s="7" t="s">
        <v>188</v>
      </c>
      <c r="D370" s="7" t="s">
        <v>46</v>
      </c>
      <c r="E370" s="7" t="s">
        <v>189</v>
      </c>
      <c r="F370" s="7" t="s">
        <v>74</v>
      </c>
      <c r="G370" s="7" t="s">
        <v>53</v>
      </c>
      <c r="K370" s="9">
        <v>43236</v>
      </c>
      <c r="L370" s="24" t="s">
        <v>392</v>
      </c>
    </row>
    <row r="371" spans="1:23" ht="60">
      <c r="A371" s="9">
        <v>43231</v>
      </c>
      <c r="B371" s="9" t="s">
        <v>35</v>
      </c>
      <c r="C371" s="7" t="s">
        <v>245</v>
      </c>
      <c r="D371" s="7" t="s">
        <v>51</v>
      </c>
      <c r="E371" s="7" t="s">
        <v>399</v>
      </c>
      <c r="G371" s="7" t="s">
        <v>53</v>
      </c>
      <c r="K371" s="9">
        <v>43248</v>
      </c>
      <c r="L371" s="24">
        <v>17</v>
      </c>
    </row>
    <row r="372" spans="1:23" ht="45">
      <c r="A372" s="9">
        <v>43231</v>
      </c>
      <c r="B372" s="7" t="s">
        <v>26</v>
      </c>
      <c r="C372" s="7" t="s">
        <v>840</v>
      </c>
      <c r="D372" s="7" t="s">
        <v>46</v>
      </c>
      <c r="E372" s="7" t="s">
        <v>683</v>
      </c>
      <c r="G372" s="7" t="s">
        <v>53</v>
      </c>
      <c r="K372" s="9">
        <v>43238</v>
      </c>
      <c r="L372" s="7" t="s">
        <v>841</v>
      </c>
    </row>
    <row r="373" spans="1:23" ht="30">
      <c r="A373" s="9">
        <v>43231</v>
      </c>
      <c r="B373" s="7" t="s">
        <v>37</v>
      </c>
      <c r="C373" s="7" t="s">
        <v>842</v>
      </c>
      <c r="D373" s="7" t="s">
        <v>41</v>
      </c>
      <c r="E373" s="7" t="s">
        <v>683</v>
      </c>
      <c r="G373" s="7" t="s">
        <v>53</v>
      </c>
      <c r="K373" s="9">
        <v>43248</v>
      </c>
      <c r="L373" s="7" t="s">
        <v>843</v>
      </c>
    </row>
    <row r="374" spans="1:23" ht="45">
      <c r="A374" s="9">
        <v>43232</v>
      </c>
      <c r="B374" s="7" t="s">
        <v>28</v>
      </c>
      <c r="C374" s="7" t="s">
        <v>234</v>
      </c>
      <c r="D374" s="7" t="s">
        <v>46</v>
      </c>
      <c r="E374" s="7" t="s">
        <v>235</v>
      </c>
      <c r="F374" s="7" t="s">
        <v>74</v>
      </c>
      <c r="G374" s="7" t="s">
        <v>54</v>
      </c>
      <c r="K374" s="9">
        <v>43251</v>
      </c>
      <c r="L374" s="24" t="s">
        <v>351</v>
      </c>
    </row>
    <row r="375" spans="1:23" ht="75">
      <c r="A375" s="9">
        <v>43233</v>
      </c>
      <c r="B375" s="7" t="s">
        <v>23</v>
      </c>
      <c r="C375" s="7" t="s">
        <v>198</v>
      </c>
      <c r="D375" s="7" t="s">
        <v>46</v>
      </c>
      <c r="E375" s="7" t="s">
        <v>476</v>
      </c>
      <c r="F375" s="7" t="s">
        <v>90</v>
      </c>
      <c r="G375" s="7" t="s">
        <v>53</v>
      </c>
      <c r="K375" s="9">
        <v>43244</v>
      </c>
      <c r="L375" s="24" t="s">
        <v>101</v>
      </c>
    </row>
    <row r="376" spans="1:23" ht="135">
      <c r="A376" s="9">
        <v>43234</v>
      </c>
      <c r="B376" s="9" t="s">
        <v>35</v>
      </c>
      <c r="C376" s="7" t="s">
        <v>247</v>
      </c>
      <c r="D376" s="7" t="s">
        <v>49</v>
      </c>
      <c r="E376" s="7" t="s">
        <v>237</v>
      </c>
      <c r="F376" s="7" t="s">
        <v>74</v>
      </c>
      <c r="G376" s="7" t="s">
        <v>53</v>
      </c>
      <c r="K376" s="9">
        <v>43236</v>
      </c>
      <c r="L376" s="24" t="s">
        <v>248</v>
      </c>
    </row>
    <row r="377" spans="1:23" ht="30">
      <c r="A377" s="9">
        <v>43235</v>
      </c>
      <c r="B377" s="7" t="s">
        <v>28</v>
      </c>
      <c r="C377" s="7" t="s">
        <v>249</v>
      </c>
      <c r="D377" s="7" t="s">
        <v>46</v>
      </c>
      <c r="E377" s="7" t="s">
        <v>250</v>
      </c>
      <c r="F377" s="7" t="s">
        <v>74</v>
      </c>
      <c r="G377" s="7" t="s">
        <v>54</v>
      </c>
      <c r="K377" s="9">
        <v>43258</v>
      </c>
      <c r="L377" s="24" t="s">
        <v>424</v>
      </c>
    </row>
    <row r="378" spans="1:23" ht="30">
      <c r="A378" s="9">
        <v>43235</v>
      </c>
      <c r="B378" s="7" t="s">
        <v>28</v>
      </c>
      <c r="C378" s="7" t="s">
        <v>249</v>
      </c>
      <c r="D378" s="7" t="s">
        <v>46</v>
      </c>
      <c r="E378" s="7" t="s">
        <v>250</v>
      </c>
      <c r="F378" s="7" t="s">
        <v>74</v>
      </c>
      <c r="G378" s="7" t="s">
        <v>54</v>
      </c>
      <c r="K378" s="9">
        <v>43258</v>
      </c>
      <c r="L378" s="24" t="s">
        <v>424</v>
      </c>
    </row>
    <row r="379" spans="1:23" ht="30">
      <c r="A379" s="9">
        <v>43235</v>
      </c>
      <c r="B379" s="7" t="s">
        <v>28</v>
      </c>
      <c r="C379" s="7" t="s">
        <v>249</v>
      </c>
      <c r="D379" s="7" t="s">
        <v>46</v>
      </c>
      <c r="E379" s="7" t="s">
        <v>250</v>
      </c>
      <c r="F379" s="7" t="s">
        <v>74</v>
      </c>
      <c r="G379" s="7" t="s">
        <v>54</v>
      </c>
      <c r="K379" s="9">
        <v>43258</v>
      </c>
      <c r="L379" s="24" t="s">
        <v>424</v>
      </c>
    </row>
    <row r="380" spans="1:23" ht="30">
      <c r="A380" s="9">
        <v>43235</v>
      </c>
      <c r="B380" s="7" t="s">
        <v>28</v>
      </c>
      <c r="C380" s="7" t="s">
        <v>249</v>
      </c>
      <c r="D380" s="7" t="s">
        <v>46</v>
      </c>
      <c r="E380" s="7" t="s">
        <v>250</v>
      </c>
      <c r="F380" s="7" t="s">
        <v>74</v>
      </c>
      <c r="G380" s="7" t="s">
        <v>54</v>
      </c>
      <c r="K380" s="9">
        <v>43258</v>
      </c>
      <c r="L380" s="24" t="s">
        <v>424</v>
      </c>
    </row>
    <row r="381" spans="1:23" ht="30">
      <c r="A381" s="9">
        <v>43235</v>
      </c>
      <c r="B381" s="7" t="s">
        <v>28</v>
      </c>
      <c r="C381" s="7" t="s">
        <v>249</v>
      </c>
      <c r="D381" s="7" t="s">
        <v>46</v>
      </c>
      <c r="E381" s="7" t="s">
        <v>250</v>
      </c>
      <c r="F381" s="7" t="s">
        <v>74</v>
      </c>
      <c r="G381" s="7" t="s">
        <v>54</v>
      </c>
      <c r="K381" s="9">
        <v>43258</v>
      </c>
      <c r="L381" s="24" t="s">
        <v>424</v>
      </c>
    </row>
    <row r="382" spans="1:23" ht="30">
      <c r="A382" s="9">
        <v>43235</v>
      </c>
      <c r="B382" s="7" t="s">
        <v>23</v>
      </c>
      <c r="C382" s="7" t="s">
        <v>573</v>
      </c>
      <c r="D382" s="7" t="s">
        <v>44</v>
      </c>
      <c r="E382" s="7" t="s">
        <v>496</v>
      </c>
      <c r="G382" s="7" t="s">
        <v>53</v>
      </c>
      <c r="K382" s="9">
        <v>43238</v>
      </c>
      <c r="L382" s="7" t="s">
        <v>327</v>
      </c>
    </row>
    <row r="383" spans="1:23" ht="45">
      <c r="A383" s="9">
        <v>43235</v>
      </c>
      <c r="B383" s="7" t="s">
        <v>35</v>
      </c>
      <c r="C383" s="7" t="s">
        <v>685</v>
      </c>
      <c r="D383" s="7" t="s">
        <v>46</v>
      </c>
      <c r="E383" s="7" t="s">
        <v>686</v>
      </c>
      <c r="G383" s="7" t="s">
        <v>53</v>
      </c>
      <c r="K383" s="9">
        <v>43235</v>
      </c>
      <c r="L383" s="7" t="s">
        <v>688</v>
      </c>
      <c r="W383" s="7" t="s">
        <v>687</v>
      </c>
    </row>
    <row r="384" spans="1:23" ht="45">
      <c r="A384" s="9">
        <v>43235</v>
      </c>
      <c r="B384" s="7" t="s">
        <v>35</v>
      </c>
      <c r="C384" s="7" t="s">
        <v>685</v>
      </c>
      <c r="D384" s="7" t="s">
        <v>46</v>
      </c>
      <c r="E384" s="7" t="s">
        <v>686</v>
      </c>
      <c r="G384" s="7" t="s">
        <v>53</v>
      </c>
      <c r="K384" s="9">
        <v>43235</v>
      </c>
      <c r="L384" s="7" t="s">
        <v>688</v>
      </c>
      <c r="W384" s="7" t="s">
        <v>687</v>
      </c>
    </row>
    <row r="385" spans="1:33" ht="30">
      <c r="A385" s="9">
        <v>43236</v>
      </c>
      <c r="B385" s="7" t="s">
        <v>35</v>
      </c>
      <c r="C385" s="7" t="s">
        <v>574</v>
      </c>
      <c r="D385" s="7" t="s">
        <v>44</v>
      </c>
      <c r="E385" s="7" t="s">
        <v>496</v>
      </c>
      <c r="G385" s="7" t="s">
        <v>53</v>
      </c>
      <c r="K385" s="9">
        <v>43243</v>
      </c>
      <c r="L385" s="7" t="s">
        <v>363</v>
      </c>
    </row>
    <row r="386" spans="1:33" ht="45">
      <c r="A386" s="9">
        <v>43236</v>
      </c>
      <c r="B386" s="7" t="s">
        <v>37</v>
      </c>
      <c r="C386" s="7" t="s">
        <v>844</v>
      </c>
      <c r="D386" s="7" t="s">
        <v>41</v>
      </c>
      <c r="E386" s="7" t="s">
        <v>683</v>
      </c>
      <c r="G386" s="7" t="s">
        <v>57</v>
      </c>
      <c r="W386" s="7" t="s">
        <v>687</v>
      </c>
    </row>
    <row r="387" spans="1:33" ht="45">
      <c r="A387" s="9">
        <v>43236</v>
      </c>
      <c r="B387" s="7" t="s">
        <v>37</v>
      </c>
      <c r="C387" s="7" t="s">
        <v>845</v>
      </c>
      <c r="D387" s="7" t="s">
        <v>41</v>
      </c>
      <c r="E387" s="7" t="s">
        <v>683</v>
      </c>
      <c r="G387" s="7" t="s">
        <v>57</v>
      </c>
      <c r="W387" s="7" t="s">
        <v>687</v>
      </c>
    </row>
    <row r="388" spans="1:33" ht="45">
      <c r="A388" s="9">
        <v>43236</v>
      </c>
      <c r="B388" s="7" t="s">
        <v>37</v>
      </c>
      <c r="C388" s="7" t="s">
        <v>846</v>
      </c>
      <c r="D388" s="7" t="s">
        <v>41</v>
      </c>
      <c r="E388" s="7" t="s">
        <v>683</v>
      </c>
      <c r="G388" s="7" t="s">
        <v>57</v>
      </c>
      <c r="W388" s="7" t="s">
        <v>687</v>
      </c>
    </row>
    <row r="389" spans="1:33" ht="30">
      <c r="A389" s="9">
        <v>43237</v>
      </c>
      <c r="B389" s="9" t="s">
        <v>35</v>
      </c>
      <c r="C389" s="7" t="s">
        <v>251</v>
      </c>
      <c r="D389" s="7" t="s">
        <v>51</v>
      </c>
      <c r="E389" s="7" t="s">
        <v>96</v>
      </c>
      <c r="G389" s="7" t="s">
        <v>53</v>
      </c>
      <c r="K389" s="9">
        <v>43238</v>
      </c>
      <c r="L389" s="9" t="s">
        <v>101</v>
      </c>
    </row>
    <row r="390" spans="1:33" ht="75">
      <c r="A390" s="9">
        <v>43237</v>
      </c>
      <c r="B390" s="9" t="s">
        <v>28</v>
      </c>
      <c r="C390" s="7" t="s">
        <v>198</v>
      </c>
      <c r="D390" s="7" t="s">
        <v>46</v>
      </c>
      <c r="E390" s="7" t="s">
        <v>476</v>
      </c>
      <c r="F390" s="7" t="s">
        <v>90</v>
      </c>
      <c r="G390" s="7" t="s">
        <v>53</v>
      </c>
      <c r="K390" s="9">
        <v>43265</v>
      </c>
      <c r="L390" s="24" t="s">
        <v>109</v>
      </c>
    </row>
    <row r="391" spans="1:33" ht="75">
      <c r="A391" s="9">
        <v>43237</v>
      </c>
      <c r="B391" s="9" t="s">
        <v>28</v>
      </c>
      <c r="C391" s="7" t="s">
        <v>198</v>
      </c>
      <c r="D391" s="7" t="s">
        <v>46</v>
      </c>
      <c r="E391" s="7" t="s">
        <v>476</v>
      </c>
      <c r="F391" s="7" t="s">
        <v>90</v>
      </c>
      <c r="G391" s="7" t="s">
        <v>53</v>
      </c>
      <c r="K391" s="9">
        <v>43265</v>
      </c>
      <c r="L391" s="24" t="s">
        <v>109</v>
      </c>
      <c r="Y391" t="s">
        <v>29</v>
      </c>
      <c r="Z391" t="s">
        <v>46</v>
      </c>
      <c r="AA391"/>
      <c r="AB391"/>
      <c r="AC391" t="s">
        <v>65</v>
      </c>
      <c r="AD391"/>
      <c r="AE391"/>
      <c r="AF391"/>
      <c r="AG391"/>
    </row>
    <row r="392" spans="1:33" ht="30">
      <c r="A392" s="9">
        <v>43237</v>
      </c>
      <c r="B392" s="7" t="s">
        <v>23</v>
      </c>
      <c r="C392" s="7" t="s">
        <v>575</v>
      </c>
      <c r="D392" s="7" t="s">
        <v>44</v>
      </c>
      <c r="E392" s="7" t="s">
        <v>496</v>
      </c>
      <c r="G392" s="7" t="s">
        <v>53</v>
      </c>
      <c r="K392" s="9">
        <v>43242</v>
      </c>
      <c r="L392" s="7" t="s">
        <v>392</v>
      </c>
    </row>
    <row r="393" spans="1:33" ht="30">
      <c r="A393" s="9">
        <v>43237</v>
      </c>
      <c r="B393" s="7" t="s">
        <v>23</v>
      </c>
      <c r="C393" s="7" t="s">
        <v>576</v>
      </c>
      <c r="D393" s="7" t="s">
        <v>44</v>
      </c>
      <c r="E393" s="7" t="s">
        <v>496</v>
      </c>
      <c r="G393" s="7" t="s">
        <v>53</v>
      </c>
      <c r="K393" s="9">
        <v>43244</v>
      </c>
      <c r="L393" s="7" t="s">
        <v>323</v>
      </c>
    </row>
    <row r="394" spans="1:33" ht="30">
      <c r="A394" s="9">
        <v>43237</v>
      </c>
      <c r="B394" s="7" t="s">
        <v>35</v>
      </c>
      <c r="C394" s="7" t="s">
        <v>685</v>
      </c>
      <c r="D394" s="7" t="s">
        <v>46</v>
      </c>
      <c r="E394" s="7" t="s">
        <v>686</v>
      </c>
      <c r="G394" s="7" t="s">
        <v>53</v>
      </c>
      <c r="K394" s="9">
        <v>43249</v>
      </c>
      <c r="L394" s="7" t="s">
        <v>218</v>
      </c>
    </row>
    <row r="395" spans="1:33" ht="45">
      <c r="A395" s="9">
        <v>43237</v>
      </c>
      <c r="B395" s="7" t="s">
        <v>29</v>
      </c>
      <c r="C395" s="7" t="s">
        <v>847</v>
      </c>
      <c r="D395" s="7" t="s">
        <v>41</v>
      </c>
      <c r="E395" s="7" t="s">
        <v>683</v>
      </c>
      <c r="G395" s="7" t="s">
        <v>57</v>
      </c>
      <c r="W395" s="7" t="s">
        <v>687</v>
      </c>
    </row>
    <row r="396" spans="1:33" ht="30">
      <c r="A396" s="9">
        <v>43238</v>
      </c>
      <c r="B396" s="7" t="s">
        <v>23</v>
      </c>
      <c r="C396" s="7" t="s">
        <v>577</v>
      </c>
      <c r="D396" s="7" t="s">
        <v>44</v>
      </c>
      <c r="E396" s="7" t="s">
        <v>496</v>
      </c>
      <c r="G396" s="7" t="s">
        <v>53</v>
      </c>
      <c r="K396" s="9">
        <v>43243</v>
      </c>
      <c r="L396" s="7" t="s">
        <v>392</v>
      </c>
    </row>
    <row r="397" spans="1:33" ht="30">
      <c r="A397" s="9">
        <v>43238</v>
      </c>
      <c r="B397" s="7" t="s">
        <v>23</v>
      </c>
      <c r="C397" s="7" t="s">
        <v>578</v>
      </c>
      <c r="D397" s="7" t="s">
        <v>44</v>
      </c>
      <c r="E397" s="7" t="s">
        <v>496</v>
      </c>
      <c r="G397" s="7" t="s">
        <v>53</v>
      </c>
      <c r="K397" s="9">
        <v>43242</v>
      </c>
      <c r="L397" s="7" t="s">
        <v>366</v>
      </c>
    </row>
    <row r="398" spans="1:33" ht="30">
      <c r="A398" s="9">
        <v>43238</v>
      </c>
      <c r="B398" s="7" t="s">
        <v>35</v>
      </c>
      <c r="C398" s="7" t="s">
        <v>848</v>
      </c>
      <c r="D398" s="7" t="s">
        <v>46</v>
      </c>
      <c r="E398" s="7" t="s">
        <v>681</v>
      </c>
      <c r="G398" s="7" t="s">
        <v>53</v>
      </c>
      <c r="K398" s="9">
        <v>43238</v>
      </c>
      <c r="L398" s="7">
        <v>1</v>
      </c>
    </row>
    <row r="399" spans="1:33" ht="30">
      <c r="A399" s="9">
        <v>43241</v>
      </c>
      <c r="B399" s="9" t="s">
        <v>28</v>
      </c>
      <c r="C399" s="7" t="s">
        <v>117</v>
      </c>
      <c r="D399" s="7" t="s">
        <v>46</v>
      </c>
      <c r="E399" s="7" t="s">
        <v>254</v>
      </c>
      <c r="G399" s="7" t="s">
        <v>53</v>
      </c>
      <c r="K399" s="9">
        <v>43272</v>
      </c>
      <c r="L399" s="24">
        <v>31</v>
      </c>
    </row>
    <row r="400" spans="1:33" ht="45">
      <c r="A400" s="9">
        <v>43241</v>
      </c>
      <c r="B400" s="9" t="s">
        <v>28</v>
      </c>
      <c r="C400" s="7" t="s">
        <v>252</v>
      </c>
      <c r="D400" s="7" t="s">
        <v>46</v>
      </c>
      <c r="E400" s="7" t="s">
        <v>187</v>
      </c>
      <c r="F400" s="7" t="s">
        <v>74</v>
      </c>
      <c r="G400" s="7" t="s">
        <v>53</v>
      </c>
      <c r="K400" s="9">
        <v>43245</v>
      </c>
      <c r="L400" s="24">
        <v>4</v>
      </c>
      <c r="S400" s="7" t="s">
        <v>74</v>
      </c>
      <c r="T400" s="7" t="s">
        <v>253</v>
      </c>
    </row>
    <row r="401" spans="1:20" ht="30">
      <c r="A401" s="9">
        <v>43241</v>
      </c>
      <c r="B401" s="9" t="s">
        <v>35</v>
      </c>
      <c r="C401" s="7" t="s">
        <v>147</v>
      </c>
      <c r="D401" s="7" t="s">
        <v>148</v>
      </c>
      <c r="E401" s="7" t="s">
        <v>149</v>
      </c>
      <c r="G401" s="7" t="s">
        <v>53</v>
      </c>
      <c r="K401" s="9">
        <v>43242</v>
      </c>
      <c r="L401" s="24">
        <v>1</v>
      </c>
    </row>
    <row r="402" spans="1:20" ht="30">
      <c r="A402" s="9">
        <v>43241</v>
      </c>
      <c r="B402" s="7" t="s">
        <v>23</v>
      </c>
      <c r="C402" s="7" t="s">
        <v>579</v>
      </c>
      <c r="D402" s="7" t="s">
        <v>44</v>
      </c>
      <c r="E402" s="7" t="s">
        <v>496</v>
      </c>
      <c r="G402" s="7" t="s">
        <v>53</v>
      </c>
      <c r="K402" s="9">
        <v>43250</v>
      </c>
      <c r="L402" s="7" t="s">
        <v>509</v>
      </c>
    </row>
    <row r="403" spans="1:20" ht="45">
      <c r="A403" s="9">
        <v>43242</v>
      </c>
      <c r="B403" s="9" t="s">
        <v>28</v>
      </c>
      <c r="C403" s="7" t="s">
        <v>252</v>
      </c>
      <c r="D403" s="7" t="s">
        <v>46</v>
      </c>
      <c r="E403" s="7" t="s">
        <v>255</v>
      </c>
      <c r="F403" s="7" t="s">
        <v>74</v>
      </c>
      <c r="G403" s="7" t="s">
        <v>53</v>
      </c>
      <c r="K403" s="9">
        <v>43245</v>
      </c>
      <c r="L403" s="24">
        <v>3</v>
      </c>
      <c r="S403" s="7" t="s">
        <v>74</v>
      </c>
      <c r="T403" s="7" t="s">
        <v>57</v>
      </c>
    </row>
    <row r="404" spans="1:20" ht="60">
      <c r="A404" s="9">
        <v>43242</v>
      </c>
      <c r="B404" s="7" t="s">
        <v>35</v>
      </c>
      <c r="C404" s="7" t="s">
        <v>221</v>
      </c>
      <c r="D404" s="7" t="s">
        <v>51</v>
      </c>
      <c r="E404" s="7" t="s">
        <v>474</v>
      </c>
      <c r="F404" s="7" t="s">
        <v>440</v>
      </c>
      <c r="G404" s="7" t="s">
        <v>53</v>
      </c>
      <c r="K404" s="9">
        <v>43242</v>
      </c>
      <c r="L404" s="24">
        <v>0</v>
      </c>
    </row>
    <row r="405" spans="1:20" ht="30">
      <c r="A405" s="9">
        <v>43242</v>
      </c>
      <c r="B405" s="7" t="s">
        <v>28</v>
      </c>
      <c r="C405" s="7" t="s">
        <v>249</v>
      </c>
      <c r="D405" s="7" t="s">
        <v>46</v>
      </c>
      <c r="E405" s="7" t="s">
        <v>250</v>
      </c>
      <c r="F405" s="7" t="s">
        <v>74</v>
      </c>
      <c r="G405" s="7" t="s">
        <v>54</v>
      </c>
      <c r="K405" s="9">
        <v>43258</v>
      </c>
      <c r="L405" s="24" t="s">
        <v>185</v>
      </c>
    </row>
    <row r="406" spans="1:20" ht="30">
      <c r="A406" s="9">
        <v>43242</v>
      </c>
      <c r="B406" s="7" t="s">
        <v>28</v>
      </c>
      <c r="C406" s="7" t="s">
        <v>249</v>
      </c>
      <c r="D406" s="7" t="s">
        <v>46</v>
      </c>
      <c r="E406" s="7" t="s">
        <v>250</v>
      </c>
      <c r="F406" s="7" t="s">
        <v>74</v>
      </c>
      <c r="G406" s="7" t="s">
        <v>54</v>
      </c>
      <c r="K406" s="9">
        <v>43258</v>
      </c>
      <c r="L406" s="24" t="s">
        <v>185</v>
      </c>
    </row>
    <row r="407" spans="1:20" ht="30">
      <c r="A407" s="9">
        <v>43242</v>
      </c>
      <c r="B407" s="7" t="s">
        <v>28</v>
      </c>
      <c r="C407" s="7" t="s">
        <v>249</v>
      </c>
      <c r="D407" s="7" t="s">
        <v>46</v>
      </c>
      <c r="E407" s="7" t="s">
        <v>250</v>
      </c>
      <c r="F407" s="7" t="s">
        <v>74</v>
      </c>
      <c r="G407" s="7" t="s">
        <v>54</v>
      </c>
      <c r="K407" s="9">
        <v>43258</v>
      </c>
      <c r="L407" s="24" t="s">
        <v>185</v>
      </c>
    </row>
    <row r="408" spans="1:20" ht="30">
      <c r="A408" s="9">
        <v>43242</v>
      </c>
      <c r="B408" s="7" t="s">
        <v>28</v>
      </c>
      <c r="C408" s="7" t="s">
        <v>249</v>
      </c>
      <c r="D408" s="7" t="s">
        <v>46</v>
      </c>
      <c r="E408" s="7" t="s">
        <v>250</v>
      </c>
      <c r="F408" s="7" t="s">
        <v>74</v>
      </c>
      <c r="G408" s="7" t="s">
        <v>54</v>
      </c>
      <c r="K408" s="9">
        <v>43258</v>
      </c>
      <c r="L408" s="24" t="s">
        <v>185</v>
      </c>
    </row>
    <row r="409" spans="1:20" ht="30">
      <c r="A409" s="9">
        <v>43242</v>
      </c>
      <c r="B409" s="7" t="s">
        <v>28</v>
      </c>
      <c r="C409" s="7" t="s">
        <v>249</v>
      </c>
      <c r="D409" s="7" t="s">
        <v>46</v>
      </c>
      <c r="E409" s="7" t="s">
        <v>250</v>
      </c>
      <c r="F409" s="7" t="s">
        <v>74</v>
      </c>
      <c r="G409" s="7" t="s">
        <v>54</v>
      </c>
      <c r="K409" s="9">
        <v>43258</v>
      </c>
      <c r="L409" s="24" t="s">
        <v>185</v>
      </c>
    </row>
    <row r="410" spans="1:20" ht="30">
      <c r="A410" s="9">
        <v>43242</v>
      </c>
      <c r="B410" s="7" t="s">
        <v>23</v>
      </c>
      <c r="C410" s="7" t="s">
        <v>685</v>
      </c>
      <c r="D410" s="7" t="s">
        <v>46</v>
      </c>
      <c r="E410" s="7" t="s">
        <v>686</v>
      </c>
      <c r="G410" s="7" t="s">
        <v>53</v>
      </c>
      <c r="K410" s="9">
        <v>43249</v>
      </c>
      <c r="L410" s="7" t="s">
        <v>200</v>
      </c>
    </row>
    <row r="411" spans="1:20" ht="60">
      <c r="A411" s="9">
        <v>43243</v>
      </c>
      <c r="B411" s="9" t="s">
        <v>26</v>
      </c>
      <c r="C411" s="7" t="s">
        <v>256</v>
      </c>
      <c r="D411" s="7" t="s">
        <v>51</v>
      </c>
      <c r="E411" s="7" t="s">
        <v>220</v>
      </c>
      <c r="G411" s="7" t="s">
        <v>53</v>
      </c>
      <c r="K411" s="9">
        <v>43249</v>
      </c>
      <c r="L411" s="24">
        <v>6</v>
      </c>
    </row>
    <row r="412" spans="1:20" ht="75">
      <c r="A412" s="9">
        <v>43243</v>
      </c>
      <c r="B412" s="7" t="s">
        <v>28</v>
      </c>
      <c r="C412" s="7" t="s">
        <v>97</v>
      </c>
      <c r="D412" s="7" t="s">
        <v>46</v>
      </c>
      <c r="E412" s="7" t="s">
        <v>481</v>
      </c>
      <c r="F412" s="7" t="s">
        <v>74</v>
      </c>
      <c r="G412" s="7" t="s">
        <v>53</v>
      </c>
      <c r="K412" s="9">
        <v>43251</v>
      </c>
      <c r="L412" s="24" t="s">
        <v>363</v>
      </c>
    </row>
    <row r="413" spans="1:20" ht="30">
      <c r="A413" s="9">
        <v>43243</v>
      </c>
      <c r="B413" s="7" t="s">
        <v>35</v>
      </c>
      <c r="C413" s="7" t="s">
        <v>580</v>
      </c>
      <c r="D413" s="7" t="s">
        <v>44</v>
      </c>
      <c r="E413" s="7" t="s">
        <v>496</v>
      </c>
      <c r="G413" s="7" t="s">
        <v>53</v>
      </c>
      <c r="K413" s="9">
        <v>43245</v>
      </c>
      <c r="L413" s="7" t="s">
        <v>314</v>
      </c>
    </row>
    <row r="414" spans="1:20" ht="30">
      <c r="A414" s="9">
        <v>43243</v>
      </c>
      <c r="B414" s="7" t="s">
        <v>35</v>
      </c>
      <c r="C414" s="7" t="s">
        <v>581</v>
      </c>
      <c r="D414" s="7" t="s">
        <v>44</v>
      </c>
      <c r="E414" s="7" t="s">
        <v>496</v>
      </c>
      <c r="G414" s="7" t="s">
        <v>53</v>
      </c>
      <c r="K414" s="9">
        <v>43250</v>
      </c>
      <c r="L414" s="7" t="s">
        <v>323</v>
      </c>
    </row>
    <row r="415" spans="1:20" ht="30">
      <c r="A415" s="9">
        <v>43243</v>
      </c>
      <c r="B415" s="7" t="s">
        <v>35</v>
      </c>
      <c r="C415" s="7" t="s">
        <v>849</v>
      </c>
      <c r="D415" s="7" t="s">
        <v>46</v>
      </c>
      <c r="E415" s="7" t="s">
        <v>681</v>
      </c>
      <c r="G415" s="7" t="s">
        <v>53</v>
      </c>
      <c r="K415" s="9">
        <v>43245</v>
      </c>
      <c r="L415" s="7">
        <v>3</v>
      </c>
    </row>
    <row r="416" spans="1:20" ht="30">
      <c r="A416" s="9">
        <v>43244</v>
      </c>
      <c r="B416" s="7" t="s">
        <v>23</v>
      </c>
      <c r="C416" s="7" t="s">
        <v>582</v>
      </c>
      <c r="D416" s="7" t="s">
        <v>44</v>
      </c>
      <c r="E416" s="7" t="s">
        <v>496</v>
      </c>
      <c r="G416" s="7" t="s">
        <v>53</v>
      </c>
      <c r="K416" s="9">
        <v>43251</v>
      </c>
      <c r="L416" s="7" t="s">
        <v>323</v>
      </c>
    </row>
    <row r="417" spans="1:23" ht="45">
      <c r="A417" s="9">
        <v>43244</v>
      </c>
      <c r="B417" s="7" t="s">
        <v>35</v>
      </c>
      <c r="C417" s="7" t="s">
        <v>850</v>
      </c>
      <c r="D417" s="7" t="s">
        <v>41</v>
      </c>
      <c r="E417" s="7" t="s">
        <v>771</v>
      </c>
      <c r="G417" s="7" t="s">
        <v>53</v>
      </c>
      <c r="K417" s="9">
        <v>43248</v>
      </c>
      <c r="L417" s="7" t="s">
        <v>851</v>
      </c>
    </row>
    <row r="418" spans="1:23" ht="45">
      <c r="A418" s="9">
        <v>43244</v>
      </c>
      <c r="B418" s="7" t="s">
        <v>37</v>
      </c>
      <c r="C418" s="7" t="s">
        <v>852</v>
      </c>
      <c r="D418" s="7" t="s">
        <v>41</v>
      </c>
      <c r="E418" s="7" t="s">
        <v>683</v>
      </c>
      <c r="G418" s="7" t="s">
        <v>57</v>
      </c>
      <c r="W418" s="7" t="s">
        <v>687</v>
      </c>
    </row>
    <row r="419" spans="1:23" ht="30">
      <c r="A419" s="9">
        <v>43245</v>
      </c>
      <c r="B419" s="9" t="s">
        <v>35</v>
      </c>
      <c r="C419" s="7" t="s">
        <v>147</v>
      </c>
      <c r="D419" s="7" t="s">
        <v>148</v>
      </c>
      <c r="E419" s="7" t="s">
        <v>149</v>
      </c>
      <c r="G419" s="7" t="s">
        <v>53</v>
      </c>
      <c r="K419" s="9">
        <v>43245</v>
      </c>
      <c r="L419" s="24">
        <v>0</v>
      </c>
    </row>
    <row r="420" spans="1:23" ht="30">
      <c r="A420" s="9">
        <v>43245</v>
      </c>
      <c r="B420" s="7" t="s">
        <v>23</v>
      </c>
      <c r="C420" s="7" t="s">
        <v>583</v>
      </c>
      <c r="D420" s="7" t="s">
        <v>44</v>
      </c>
      <c r="E420" s="7" t="s">
        <v>496</v>
      </c>
      <c r="G420" s="7" t="s">
        <v>53</v>
      </c>
      <c r="K420" s="9">
        <v>43251</v>
      </c>
      <c r="L420" s="7" t="s">
        <v>356</v>
      </c>
    </row>
    <row r="421" spans="1:23" ht="45">
      <c r="A421" s="9">
        <v>43245</v>
      </c>
      <c r="B421" s="7" t="s">
        <v>37</v>
      </c>
      <c r="C421" s="7" t="s">
        <v>853</v>
      </c>
      <c r="D421" s="7" t="s">
        <v>41</v>
      </c>
      <c r="E421" s="7" t="s">
        <v>683</v>
      </c>
      <c r="G421" s="7" t="s">
        <v>57</v>
      </c>
      <c r="W421" s="7" t="s">
        <v>687</v>
      </c>
    </row>
    <row r="422" spans="1:23" ht="30">
      <c r="A422" s="9">
        <v>43245</v>
      </c>
      <c r="B422" s="7" t="s">
        <v>35</v>
      </c>
      <c r="C422" s="7" t="s">
        <v>854</v>
      </c>
      <c r="D422" s="7" t="s">
        <v>46</v>
      </c>
      <c r="E422" s="7" t="s">
        <v>681</v>
      </c>
      <c r="G422" s="7" t="s">
        <v>53</v>
      </c>
      <c r="K422" s="9">
        <v>43245</v>
      </c>
      <c r="L422" s="7">
        <v>1</v>
      </c>
    </row>
    <row r="423" spans="1:23" ht="30">
      <c r="A423" s="9">
        <v>43245</v>
      </c>
      <c r="B423" s="7" t="s">
        <v>23</v>
      </c>
      <c r="C423" s="7" t="s">
        <v>855</v>
      </c>
      <c r="D423" s="7" t="s">
        <v>51</v>
      </c>
      <c r="E423" s="7" t="s">
        <v>683</v>
      </c>
      <c r="G423" s="7" t="s">
        <v>53</v>
      </c>
      <c r="K423" s="9">
        <v>43250</v>
      </c>
      <c r="L423" s="7" t="s">
        <v>856</v>
      </c>
    </row>
    <row r="424" spans="1:23" ht="45">
      <c r="A424" s="9">
        <v>43246</v>
      </c>
      <c r="B424" s="9" t="s">
        <v>35</v>
      </c>
      <c r="C424" s="7" t="s">
        <v>252</v>
      </c>
      <c r="D424" s="7" t="s">
        <v>46</v>
      </c>
      <c r="E424" s="7" t="s">
        <v>255</v>
      </c>
      <c r="F424" s="7" t="s">
        <v>74</v>
      </c>
      <c r="G424" s="7" t="s">
        <v>53</v>
      </c>
      <c r="K424" s="9">
        <v>43264</v>
      </c>
      <c r="L424" s="24">
        <v>18</v>
      </c>
      <c r="S424" s="7" t="s">
        <v>74</v>
      </c>
      <c r="T424" s="7" t="s">
        <v>253</v>
      </c>
    </row>
    <row r="425" spans="1:23" ht="30">
      <c r="A425" s="9">
        <v>43248</v>
      </c>
      <c r="B425" s="9" t="s">
        <v>23</v>
      </c>
      <c r="C425" s="7" t="s">
        <v>191</v>
      </c>
      <c r="D425" s="7" t="s">
        <v>42</v>
      </c>
      <c r="E425" s="7" t="s">
        <v>174</v>
      </c>
      <c r="G425" s="7" t="s">
        <v>53</v>
      </c>
      <c r="K425" s="9">
        <v>43251</v>
      </c>
      <c r="L425" s="24">
        <v>3</v>
      </c>
    </row>
    <row r="426" spans="1:23" ht="30">
      <c r="A426" s="9">
        <v>43248</v>
      </c>
      <c r="B426" s="7" t="s">
        <v>23</v>
      </c>
      <c r="C426" s="7" t="s">
        <v>584</v>
      </c>
      <c r="D426" s="7" t="s">
        <v>44</v>
      </c>
      <c r="E426" s="7" t="s">
        <v>496</v>
      </c>
      <c r="G426" s="7" t="s">
        <v>53</v>
      </c>
      <c r="K426" s="9">
        <v>43249</v>
      </c>
      <c r="L426" s="7" t="s">
        <v>366</v>
      </c>
    </row>
    <row r="427" spans="1:23" ht="75">
      <c r="A427" s="9">
        <v>43248</v>
      </c>
      <c r="B427" s="7" t="s">
        <v>28</v>
      </c>
      <c r="C427" s="7" t="s">
        <v>1120</v>
      </c>
      <c r="D427" s="7" t="s">
        <v>46</v>
      </c>
      <c r="E427" s="7" t="s">
        <v>1113</v>
      </c>
      <c r="G427" s="7" t="s">
        <v>57</v>
      </c>
      <c r="H427" s="7" t="s">
        <v>1121</v>
      </c>
      <c r="L427" s="7" t="s">
        <v>1117</v>
      </c>
      <c r="S427" s="7" t="s">
        <v>440</v>
      </c>
    </row>
    <row r="428" spans="1:23" ht="45">
      <c r="A428" s="9">
        <v>43249</v>
      </c>
      <c r="B428" s="9" t="s">
        <v>28</v>
      </c>
      <c r="C428" s="7" t="s">
        <v>259</v>
      </c>
      <c r="D428" s="7" t="s">
        <v>46</v>
      </c>
      <c r="E428" s="7" t="s">
        <v>129</v>
      </c>
      <c r="G428" s="7" t="s">
        <v>53</v>
      </c>
      <c r="K428" s="9" t="s">
        <v>260</v>
      </c>
      <c r="L428" s="24" t="s">
        <v>261</v>
      </c>
    </row>
    <row r="429" spans="1:23" ht="30">
      <c r="A429" s="9">
        <v>43249</v>
      </c>
      <c r="B429" s="9" t="s">
        <v>35</v>
      </c>
      <c r="C429" s="7" t="s">
        <v>257</v>
      </c>
      <c r="D429" s="7" t="s">
        <v>46</v>
      </c>
      <c r="E429" s="7" t="s">
        <v>258</v>
      </c>
      <c r="G429" s="7" t="s">
        <v>53</v>
      </c>
      <c r="K429" s="9">
        <v>43249</v>
      </c>
      <c r="L429" s="24" t="s">
        <v>212</v>
      </c>
    </row>
    <row r="430" spans="1:23" ht="60">
      <c r="A430" s="9">
        <v>43250</v>
      </c>
      <c r="B430" s="9" t="s">
        <v>35</v>
      </c>
      <c r="C430" s="7" t="s">
        <v>449</v>
      </c>
      <c r="D430" s="7" t="s">
        <v>46</v>
      </c>
      <c r="E430" s="7" t="s">
        <v>475</v>
      </c>
      <c r="G430" s="7" t="s">
        <v>442</v>
      </c>
      <c r="K430" s="9">
        <v>43258</v>
      </c>
      <c r="L430" s="24" t="s">
        <v>363</v>
      </c>
    </row>
    <row r="431" spans="1:23" ht="60">
      <c r="A431" s="9">
        <v>43250</v>
      </c>
      <c r="B431" s="7" t="s">
        <v>35</v>
      </c>
      <c r="C431" s="7" t="s">
        <v>262</v>
      </c>
      <c r="D431" s="7" t="s">
        <v>46</v>
      </c>
      <c r="E431" s="7" t="s">
        <v>475</v>
      </c>
      <c r="G431" s="7" t="s">
        <v>53</v>
      </c>
      <c r="K431" s="9">
        <v>43258</v>
      </c>
      <c r="L431" s="24" t="s">
        <v>363</v>
      </c>
    </row>
    <row r="432" spans="1:23" ht="30">
      <c r="A432" s="9">
        <v>43250</v>
      </c>
      <c r="B432" s="7" t="s">
        <v>28</v>
      </c>
      <c r="C432" s="7" t="s">
        <v>263</v>
      </c>
      <c r="D432" s="7" t="s">
        <v>46</v>
      </c>
      <c r="E432" s="7" t="s">
        <v>264</v>
      </c>
      <c r="F432" s="7" t="s">
        <v>74</v>
      </c>
      <c r="G432" s="7" t="s">
        <v>57</v>
      </c>
      <c r="K432" s="9"/>
      <c r="L432" s="24"/>
    </row>
    <row r="433" spans="1:24" ht="30">
      <c r="A433" s="9">
        <v>43250</v>
      </c>
      <c r="B433" s="7" t="s">
        <v>35</v>
      </c>
      <c r="C433" s="7" t="s">
        <v>857</v>
      </c>
      <c r="D433" s="7" t="s">
        <v>51</v>
      </c>
      <c r="E433" s="7" t="s">
        <v>683</v>
      </c>
      <c r="G433" s="7" t="s">
        <v>53</v>
      </c>
      <c r="K433" s="9">
        <v>43266</v>
      </c>
      <c r="L433" s="7" t="s">
        <v>192</v>
      </c>
    </row>
    <row r="434" spans="1:24" ht="30">
      <c r="A434" s="9">
        <v>43250</v>
      </c>
      <c r="B434" s="7" t="s">
        <v>35</v>
      </c>
      <c r="C434" s="7" t="s">
        <v>858</v>
      </c>
      <c r="D434" s="7" t="s">
        <v>46</v>
      </c>
      <c r="E434" s="7" t="s">
        <v>681</v>
      </c>
      <c r="G434" s="7" t="s">
        <v>53</v>
      </c>
      <c r="K434" s="9">
        <v>43264</v>
      </c>
      <c r="L434" s="7">
        <v>11</v>
      </c>
    </row>
    <row r="435" spans="1:24" ht="60">
      <c r="A435" s="9">
        <v>43251</v>
      </c>
      <c r="B435" s="9" t="s">
        <v>34</v>
      </c>
      <c r="C435" s="7" t="s">
        <v>239</v>
      </c>
      <c r="D435" s="7" t="s">
        <v>46</v>
      </c>
      <c r="E435" s="7" t="s">
        <v>240</v>
      </c>
      <c r="G435" s="7" t="s">
        <v>53</v>
      </c>
      <c r="K435" s="9">
        <v>43251</v>
      </c>
      <c r="L435" s="24" t="s">
        <v>212</v>
      </c>
      <c r="W435" s="7" t="s">
        <v>241</v>
      </c>
    </row>
    <row r="436" spans="1:24" ht="60">
      <c r="A436" s="9">
        <v>43252</v>
      </c>
      <c r="B436" s="9" t="s">
        <v>28</v>
      </c>
      <c r="C436" s="7" t="s">
        <v>266</v>
      </c>
      <c r="D436" s="7" t="s">
        <v>46</v>
      </c>
      <c r="E436" s="7" t="s">
        <v>228</v>
      </c>
      <c r="G436" s="7" t="s">
        <v>53</v>
      </c>
      <c r="K436" s="9">
        <v>43277</v>
      </c>
      <c r="L436" s="24">
        <v>25</v>
      </c>
      <c r="W436" s="7" t="s">
        <v>267</v>
      </c>
    </row>
    <row r="437" spans="1:24" ht="30">
      <c r="A437" s="9">
        <v>43252</v>
      </c>
      <c r="B437" s="7" t="s">
        <v>23</v>
      </c>
      <c r="C437" s="7" t="s">
        <v>585</v>
      </c>
      <c r="D437" s="7" t="s">
        <v>44</v>
      </c>
      <c r="E437" s="7" t="s">
        <v>496</v>
      </c>
      <c r="G437" s="7" t="s">
        <v>53</v>
      </c>
      <c r="K437" s="9">
        <v>43252</v>
      </c>
      <c r="L437" s="7" t="s">
        <v>101</v>
      </c>
    </row>
    <row r="438" spans="1:24" ht="30">
      <c r="A438" s="9">
        <v>43252</v>
      </c>
      <c r="B438" s="7" t="s">
        <v>23</v>
      </c>
      <c r="C438" s="7" t="s">
        <v>586</v>
      </c>
      <c r="D438" s="7" t="s">
        <v>44</v>
      </c>
      <c r="E438" s="7" t="s">
        <v>496</v>
      </c>
      <c r="G438" s="7" t="s">
        <v>53</v>
      </c>
      <c r="K438" s="9">
        <v>43252</v>
      </c>
      <c r="L438" s="7" t="s">
        <v>101</v>
      </c>
    </row>
    <row r="439" spans="1:24" ht="45">
      <c r="A439" s="9">
        <v>43252</v>
      </c>
      <c r="B439" s="7" t="s">
        <v>35</v>
      </c>
      <c r="C439" s="7" t="s">
        <v>859</v>
      </c>
      <c r="D439" s="7" t="s">
        <v>41</v>
      </c>
      <c r="E439" s="7" t="s">
        <v>683</v>
      </c>
      <c r="G439" s="7" t="s">
        <v>57</v>
      </c>
      <c r="W439" s="7" t="s">
        <v>687</v>
      </c>
    </row>
    <row r="440" spans="1:24" ht="45">
      <c r="A440" s="9">
        <v>43252</v>
      </c>
      <c r="B440" s="7" t="s">
        <v>37</v>
      </c>
      <c r="C440" s="7" t="s">
        <v>860</v>
      </c>
      <c r="D440" s="7" t="s">
        <v>41</v>
      </c>
      <c r="E440" s="7" t="s">
        <v>683</v>
      </c>
      <c r="G440" s="7" t="s">
        <v>57</v>
      </c>
      <c r="W440" s="7" t="s">
        <v>687</v>
      </c>
    </row>
    <row r="441" spans="1:24" ht="30">
      <c r="A441" s="9">
        <v>43252</v>
      </c>
      <c r="B441" s="7" t="s">
        <v>35</v>
      </c>
      <c r="C441" s="7" t="s">
        <v>861</v>
      </c>
      <c r="D441" s="7" t="s">
        <v>41</v>
      </c>
      <c r="E441" s="7" t="s">
        <v>683</v>
      </c>
      <c r="G441" s="7" t="s">
        <v>53</v>
      </c>
      <c r="K441" s="9">
        <v>43252</v>
      </c>
      <c r="L441" s="7" t="s">
        <v>265</v>
      </c>
    </row>
    <row r="442" spans="1:24" ht="45">
      <c r="A442" s="9">
        <v>43252</v>
      </c>
      <c r="B442" s="7" t="s">
        <v>35</v>
      </c>
      <c r="C442" s="7" t="s">
        <v>862</v>
      </c>
      <c r="D442" s="7" t="s">
        <v>41</v>
      </c>
      <c r="E442" s="7" t="s">
        <v>690</v>
      </c>
      <c r="G442" s="7" t="s">
        <v>53</v>
      </c>
      <c r="K442" s="9">
        <v>43258</v>
      </c>
      <c r="L442" s="7" t="s">
        <v>734</v>
      </c>
    </row>
    <row r="443" spans="1:24" ht="375">
      <c r="A443" s="9">
        <v>43255</v>
      </c>
      <c r="B443" s="9" t="s">
        <v>28</v>
      </c>
      <c r="C443" s="7" t="s">
        <v>268</v>
      </c>
      <c r="D443" s="7" t="s">
        <v>46</v>
      </c>
      <c r="E443" s="7" t="s">
        <v>228</v>
      </c>
      <c r="F443" s="7" t="s">
        <v>74</v>
      </c>
      <c r="G443" s="7" t="s">
        <v>55</v>
      </c>
      <c r="K443" s="9">
        <v>43277</v>
      </c>
      <c r="L443" s="24">
        <v>22</v>
      </c>
      <c r="V443" s="7" t="s">
        <v>74</v>
      </c>
      <c r="W443" s="8" t="s">
        <v>269</v>
      </c>
      <c r="X443" s="7" t="s">
        <v>241</v>
      </c>
    </row>
    <row r="444" spans="1:24" ht="30">
      <c r="A444" s="9">
        <v>43255</v>
      </c>
      <c r="B444" s="7" t="s">
        <v>23</v>
      </c>
      <c r="C444" s="7" t="s">
        <v>863</v>
      </c>
      <c r="D444" s="7" t="s">
        <v>41</v>
      </c>
      <c r="E444" s="7" t="s">
        <v>690</v>
      </c>
      <c r="G444" s="7" t="s">
        <v>53</v>
      </c>
      <c r="K444" s="9">
        <v>43258</v>
      </c>
      <c r="L444" s="7" t="s">
        <v>737</v>
      </c>
    </row>
    <row r="445" spans="1:24" ht="45">
      <c r="A445" s="9">
        <v>43255</v>
      </c>
      <c r="B445" s="7" t="s">
        <v>35</v>
      </c>
      <c r="C445" s="7" t="s">
        <v>864</v>
      </c>
      <c r="D445" s="7" t="s">
        <v>41</v>
      </c>
      <c r="E445" s="7" t="s">
        <v>683</v>
      </c>
      <c r="G445" s="7" t="s">
        <v>57</v>
      </c>
      <c r="W445" s="7" t="s">
        <v>687</v>
      </c>
    </row>
    <row r="446" spans="1:24" ht="45">
      <c r="A446" s="9">
        <v>43256</v>
      </c>
      <c r="B446" s="7" t="s">
        <v>35</v>
      </c>
      <c r="C446" s="7" t="s">
        <v>865</v>
      </c>
      <c r="D446" s="7" t="s">
        <v>41</v>
      </c>
      <c r="E446" s="7" t="s">
        <v>683</v>
      </c>
      <c r="G446" s="7" t="s">
        <v>57</v>
      </c>
      <c r="W446" s="7" t="s">
        <v>687</v>
      </c>
    </row>
    <row r="447" spans="1:24" ht="60">
      <c r="A447" s="9">
        <v>43257</v>
      </c>
      <c r="B447" s="7" t="s">
        <v>28</v>
      </c>
      <c r="C447" s="7" t="s">
        <v>182</v>
      </c>
      <c r="D447" s="7" t="s">
        <v>46</v>
      </c>
      <c r="E447" s="7" t="s">
        <v>270</v>
      </c>
      <c r="F447" s="7" t="s">
        <v>74</v>
      </c>
      <c r="G447" s="7" t="s">
        <v>57</v>
      </c>
      <c r="K447" s="9"/>
      <c r="L447" s="24"/>
      <c r="X447" s="7" t="s">
        <v>267</v>
      </c>
    </row>
    <row r="448" spans="1:24" ht="30">
      <c r="A448" s="9">
        <v>43257</v>
      </c>
      <c r="B448" s="7" t="s">
        <v>587</v>
      </c>
      <c r="C448" s="7" t="s">
        <v>588</v>
      </c>
      <c r="D448" s="7" t="s">
        <v>44</v>
      </c>
      <c r="E448" s="7" t="s">
        <v>496</v>
      </c>
      <c r="G448" s="7" t="s">
        <v>53</v>
      </c>
      <c r="K448" s="9">
        <v>43257</v>
      </c>
      <c r="L448" s="7" t="s">
        <v>101</v>
      </c>
    </row>
    <row r="449" spans="1:24" ht="30">
      <c r="A449" s="9">
        <v>43257</v>
      </c>
      <c r="B449" s="7" t="s">
        <v>23</v>
      </c>
      <c r="C449" s="7" t="s">
        <v>589</v>
      </c>
      <c r="D449" s="7" t="s">
        <v>44</v>
      </c>
      <c r="E449" s="7" t="s">
        <v>496</v>
      </c>
      <c r="G449" s="7" t="s">
        <v>53</v>
      </c>
      <c r="K449" s="9">
        <v>43257</v>
      </c>
      <c r="L449" s="7" t="s">
        <v>101</v>
      </c>
    </row>
    <row r="450" spans="1:24" ht="30">
      <c r="A450" s="9">
        <v>43257</v>
      </c>
      <c r="B450" s="7" t="s">
        <v>23</v>
      </c>
      <c r="C450" s="7" t="s">
        <v>590</v>
      </c>
      <c r="D450" s="7" t="s">
        <v>44</v>
      </c>
      <c r="E450" s="7" t="s">
        <v>496</v>
      </c>
      <c r="G450" s="7" t="s">
        <v>53</v>
      </c>
      <c r="K450" s="9">
        <v>43259</v>
      </c>
      <c r="L450" s="7" t="s">
        <v>314</v>
      </c>
    </row>
    <row r="451" spans="1:24" ht="45">
      <c r="A451" s="9">
        <v>43257</v>
      </c>
      <c r="B451" s="7" t="s">
        <v>35</v>
      </c>
      <c r="C451" s="7" t="s">
        <v>866</v>
      </c>
      <c r="D451" s="7" t="s">
        <v>41</v>
      </c>
      <c r="E451" s="7" t="s">
        <v>683</v>
      </c>
      <c r="G451" s="7" t="s">
        <v>57</v>
      </c>
      <c r="W451" s="7" t="s">
        <v>687</v>
      </c>
    </row>
    <row r="452" spans="1:24" ht="45">
      <c r="A452" s="9">
        <v>43257</v>
      </c>
      <c r="B452" s="7" t="s">
        <v>35</v>
      </c>
      <c r="C452" s="7" t="s">
        <v>867</v>
      </c>
      <c r="D452" s="7" t="s">
        <v>51</v>
      </c>
      <c r="E452" s="7" t="s">
        <v>690</v>
      </c>
      <c r="G452" s="7" t="s">
        <v>53</v>
      </c>
      <c r="K452" s="9">
        <v>43273</v>
      </c>
      <c r="L452" s="7" t="s">
        <v>694</v>
      </c>
    </row>
    <row r="453" spans="1:24" ht="375">
      <c r="A453" s="9">
        <v>43258</v>
      </c>
      <c r="B453" s="9" t="s">
        <v>23</v>
      </c>
      <c r="C453" s="7" t="s">
        <v>191</v>
      </c>
      <c r="D453" s="7" t="s">
        <v>42</v>
      </c>
      <c r="E453" s="7" t="s">
        <v>174</v>
      </c>
      <c r="G453" s="7" t="s">
        <v>53</v>
      </c>
      <c r="K453" s="9">
        <v>43277</v>
      </c>
      <c r="L453" s="24">
        <v>19</v>
      </c>
      <c r="X453" s="8" t="s">
        <v>269</v>
      </c>
    </row>
    <row r="454" spans="1:24" ht="30">
      <c r="A454" s="9">
        <v>43258</v>
      </c>
      <c r="B454" s="9" t="s">
        <v>23</v>
      </c>
      <c r="C454" s="7" t="s">
        <v>191</v>
      </c>
      <c r="D454" s="7" t="s">
        <v>42</v>
      </c>
      <c r="E454" s="7" t="s">
        <v>174</v>
      </c>
      <c r="G454" s="7" t="s">
        <v>53</v>
      </c>
      <c r="K454" s="9">
        <v>43277</v>
      </c>
      <c r="L454" s="24">
        <v>19</v>
      </c>
    </row>
    <row r="455" spans="1:24" ht="30">
      <c r="A455" s="9">
        <v>43258</v>
      </c>
      <c r="B455" s="9" t="s">
        <v>23</v>
      </c>
      <c r="C455" s="7" t="s">
        <v>191</v>
      </c>
      <c r="D455" s="7" t="s">
        <v>42</v>
      </c>
      <c r="E455" s="7" t="s">
        <v>174</v>
      </c>
      <c r="G455" s="7" t="s">
        <v>53</v>
      </c>
      <c r="K455" s="9">
        <v>43277</v>
      </c>
      <c r="L455" s="24">
        <v>19</v>
      </c>
    </row>
    <row r="456" spans="1:24" ht="30">
      <c r="A456" s="9">
        <v>43258</v>
      </c>
      <c r="B456" s="9" t="s">
        <v>35</v>
      </c>
      <c r="C456" s="7" t="s">
        <v>271</v>
      </c>
      <c r="D456" s="7" t="s">
        <v>51</v>
      </c>
      <c r="E456" s="7" t="s">
        <v>272</v>
      </c>
      <c r="G456" s="7" t="s">
        <v>53</v>
      </c>
      <c r="K456" s="9">
        <v>43286</v>
      </c>
      <c r="L456" s="9" t="s">
        <v>273</v>
      </c>
    </row>
    <row r="457" spans="1:24" ht="45">
      <c r="A457" s="9">
        <v>43258</v>
      </c>
      <c r="B457" s="7" t="s">
        <v>23</v>
      </c>
      <c r="C457" s="7" t="s">
        <v>868</v>
      </c>
      <c r="D457" s="7" t="s">
        <v>51</v>
      </c>
      <c r="E457" s="7" t="s">
        <v>771</v>
      </c>
      <c r="G457" s="7" t="s">
        <v>53</v>
      </c>
      <c r="K457" s="9">
        <v>43270</v>
      </c>
      <c r="L457" s="7" t="s">
        <v>869</v>
      </c>
    </row>
    <row r="458" spans="1:24" ht="30">
      <c r="A458" s="9">
        <v>43258</v>
      </c>
      <c r="B458" s="7" t="s">
        <v>35</v>
      </c>
      <c r="C458" s="7" t="s">
        <v>870</v>
      </c>
      <c r="D458" s="7" t="s">
        <v>51</v>
      </c>
      <c r="E458" s="7" t="s">
        <v>690</v>
      </c>
      <c r="G458" s="7" t="s">
        <v>53</v>
      </c>
      <c r="K458" s="9">
        <v>43286</v>
      </c>
      <c r="L458" s="7" t="s">
        <v>273</v>
      </c>
    </row>
    <row r="459" spans="1:24" ht="45">
      <c r="A459" s="9">
        <v>43258</v>
      </c>
      <c r="B459" s="7" t="s">
        <v>29</v>
      </c>
      <c r="C459" s="7" t="s">
        <v>803</v>
      </c>
      <c r="D459" s="7" t="s">
        <v>51</v>
      </c>
      <c r="E459" s="7" t="s">
        <v>690</v>
      </c>
      <c r="G459" s="7" t="s">
        <v>53</v>
      </c>
      <c r="K459" s="9">
        <v>43259</v>
      </c>
      <c r="L459" s="7" t="s">
        <v>215</v>
      </c>
    </row>
    <row r="460" spans="1:24" ht="30">
      <c r="A460" s="9">
        <v>43259</v>
      </c>
      <c r="B460" s="9" t="s">
        <v>35</v>
      </c>
      <c r="C460" s="7" t="s">
        <v>274</v>
      </c>
      <c r="D460" s="7" t="s">
        <v>46</v>
      </c>
      <c r="E460" s="7" t="s">
        <v>258</v>
      </c>
      <c r="G460" s="7" t="s">
        <v>53</v>
      </c>
      <c r="K460" s="9">
        <v>43266</v>
      </c>
      <c r="L460" s="24">
        <v>7</v>
      </c>
    </row>
    <row r="461" spans="1:24" ht="45">
      <c r="A461" s="9">
        <v>43259</v>
      </c>
      <c r="B461" s="7" t="s">
        <v>35</v>
      </c>
      <c r="C461" s="7" t="s">
        <v>871</v>
      </c>
      <c r="D461" s="7" t="s">
        <v>51</v>
      </c>
      <c r="E461" s="7" t="s">
        <v>690</v>
      </c>
      <c r="G461" s="7" t="s">
        <v>53</v>
      </c>
      <c r="K461" s="9">
        <v>43269</v>
      </c>
      <c r="L461" s="7" t="s">
        <v>780</v>
      </c>
    </row>
    <row r="462" spans="1:24" ht="45">
      <c r="A462" s="9">
        <v>43259</v>
      </c>
      <c r="B462" s="7" t="s">
        <v>35</v>
      </c>
      <c r="C462" s="7" t="s">
        <v>872</v>
      </c>
      <c r="D462" s="7" t="s">
        <v>41</v>
      </c>
      <c r="E462" s="7" t="s">
        <v>683</v>
      </c>
      <c r="G462" s="7" t="s">
        <v>57</v>
      </c>
      <c r="W462" s="7" t="s">
        <v>687</v>
      </c>
    </row>
    <row r="463" spans="1:24" ht="30">
      <c r="A463" s="9">
        <v>43262</v>
      </c>
      <c r="B463" s="9" t="s">
        <v>35</v>
      </c>
      <c r="C463" s="7" t="s">
        <v>279</v>
      </c>
      <c r="D463" s="7" t="s">
        <v>46</v>
      </c>
      <c r="E463" s="7" t="s">
        <v>280</v>
      </c>
      <c r="G463" s="7" t="s">
        <v>53</v>
      </c>
      <c r="K463" s="9" t="s">
        <v>281</v>
      </c>
      <c r="L463" s="24">
        <v>15</v>
      </c>
    </row>
    <row r="464" spans="1:24" ht="30">
      <c r="A464" s="9">
        <v>43262</v>
      </c>
      <c r="B464" s="9" t="s">
        <v>27</v>
      </c>
      <c r="C464" s="7" t="s">
        <v>222</v>
      </c>
      <c r="D464" s="7" t="s">
        <v>46</v>
      </c>
      <c r="E464" s="7" t="s">
        <v>223</v>
      </c>
      <c r="G464" s="7" t="s">
        <v>53</v>
      </c>
      <c r="K464" s="9">
        <v>43266</v>
      </c>
      <c r="L464" s="24" t="s">
        <v>265</v>
      </c>
    </row>
    <row r="465" spans="1:13" ht="60">
      <c r="A465" s="9">
        <v>43262</v>
      </c>
      <c r="B465" s="9" t="s">
        <v>32</v>
      </c>
      <c r="C465" s="7" t="s">
        <v>277</v>
      </c>
      <c r="D465" s="7" t="s">
        <v>46</v>
      </c>
      <c r="E465" s="7" t="s">
        <v>278</v>
      </c>
      <c r="G465" s="7" t="s">
        <v>56</v>
      </c>
      <c r="H465" s="7" t="s">
        <v>83</v>
      </c>
      <c r="K465" s="9">
        <v>43272</v>
      </c>
      <c r="L465" s="24">
        <v>10</v>
      </c>
    </row>
    <row r="466" spans="1:13" ht="60">
      <c r="A466" s="9">
        <v>43262</v>
      </c>
      <c r="B466" s="9" t="s">
        <v>32</v>
      </c>
      <c r="C466" s="7" t="s">
        <v>277</v>
      </c>
      <c r="D466" s="7" t="s">
        <v>46</v>
      </c>
      <c r="E466" s="7" t="s">
        <v>278</v>
      </c>
      <c r="G466" s="7" t="s">
        <v>56</v>
      </c>
      <c r="H466" s="7" t="s">
        <v>83</v>
      </c>
      <c r="K466" s="9">
        <v>43272</v>
      </c>
      <c r="L466" s="24">
        <v>10</v>
      </c>
    </row>
    <row r="467" spans="1:13" ht="60">
      <c r="A467" s="9">
        <v>43262</v>
      </c>
      <c r="B467" s="9" t="s">
        <v>32</v>
      </c>
      <c r="C467" s="7" t="s">
        <v>277</v>
      </c>
      <c r="D467" s="7" t="s">
        <v>46</v>
      </c>
      <c r="E467" s="7" t="s">
        <v>278</v>
      </c>
      <c r="G467" s="7" t="s">
        <v>56</v>
      </c>
      <c r="H467" s="7" t="s">
        <v>83</v>
      </c>
      <c r="K467" s="9">
        <v>43272</v>
      </c>
      <c r="L467" s="24">
        <v>10</v>
      </c>
    </row>
    <row r="468" spans="1:13" ht="60">
      <c r="A468" s="9">
        <v>43262</v>
      </c>
      <c r="B468" s="9" t="s">
        <v>32</v>
      </c>
      <c r="C468" s="7" t="s">
        <v>277</v>
      </c>
      <c r="D468" s="7" t="s">
        <v>46</v>
      </c>
      <c r="E468" s="7" t="s">
        <v>278</v>
      </c>
      <c r="G468" s="7" t="s">
        <v>56</v>
      </c>
      <c r="H468" s="7" t="s">
        <v>83</v>
      </c>
      <c r="K468" s="9">
        <v>43272</v>
      </c>
      <c r="L468" s="24">
        <v>10</v>
      </c>
    </row>
    <row r="469" spans="1:13" ht="60">
      <c r="A469" s="9">
        <v>43262</v>
      </c>
      <c r="B469" s="9" t="s">
        <v>32</v>
      </c>
      <c r="C469" s="7" t="s">
        <v>277</v>
      </c>
      <c r="D469" s="7" t="s">
        <v>46</v>
      </c>
      <c r="E469" s="7" t="s">
        <v>278</v>
      </c>
      <c r="G469" s="7" t="s">
        <v>56</v>
      </c>
      <c r="H469" s="7" t="s">
        <v>83</v>
      </c>
      <c r="K469" s="9">
        <v>43272</v>
      </c>
      <c r="L469" s="24">
        <v>10</v>
      </c>
    </row>
    <row r="470" spans="1:13" ht="60">
      <c r="A470" s="9">
        <v>43262</v>
      </c>
      <c r="B470" s="9" t="s">
        <v>32</v>
      </c>
      <c r="C470" s="7" t="s">
        <v>277</v>
      </c>
      <c r="D470" s="7" t="s">
        <v>46</v>
      </c>
      <c r="E470" s="7" t="s">
        <v>278</v>
      </c>
      <c r="G470" s="7" t="s">
        <v>56</v>
      </c>
      <c r="H470" s="7" t="s">
        <v>83</v>
      </c>
      <c r="K470" s="9">
        <v>43272</v>
      </c>
      <c r="L470" s="24">
        <v>10</v>
      </c>
    </row>
    <row r="471" spans="1:13" ht="60">
      <c r="A471" s="9">
        <v>43262</v>
      </c>
      <c r="B471" s="9" t="s">
        <v>32</v>
      </c>
      <c r="C471" s="7" t="s">
        <v>277</v>
      </c>
      <c r="D471" s="7" t="s">
        <v>46</v>
      </c>
      <c r="E471" s="7" t="s">
        <v>278</v>
      </c>
      <c r="G471" s="7" t="s">
        <v>56</v>
      </c>
      <c r="H471" s="7" t="s">
        <v>83</v>
      </c>
      <c r="K471" s="9">
        <v>43272</v>
      </c>
      <c r="L471" s="24">
        <v>10</v>
      </c>
    </row>
    <row r="472" spans="1:13" ht="60">
      <c r="A472" s="9">
        <v>43262</v>
      </c>
      <c r="B472" s="9" t="s">
        <v>32</v>
      </c>
      <c r="C472" s="7" t="s">
        <v>277</v>
      </c>
      <c r="D472" s="7" t="s">
        <v>46</v>
      </c>
      <c r="E472" s="7" t="s">
        <v>278</v>
      </c>
      <c r="G472" s="7" t="s">
        <v>56</v>
      </c>
      <c r="H472" s="7" t="s">
        <v>83</v>
      </c>
      <c r="K472" s="9">
        <v>43272</v>
      </c>
      <c r="L472" s="24">
        <v>10</v>
      </c>
    </row>
    <row r="473" spans="1:13" ht="60">
      <c r="A473" s="9">
        <v>43262</v>
      </c>
      <c r="B473" s="9" t="s">
        <v>32</v>
      </c>
      <c r="C473" s="7" t="s">
        <v>277</v>
      </c>
      <c r="D473" s="7" t="s">
        <v>46</v>
      </c>
      <c r="E473" s="7" t="s">
        <v>278</v>
      </c>
      <c r="G473" s="7" t="s">
        <v>56</v>
      </c>
      <c r="H473" s="7" t="s">
        <v>83</v>
      </c>
      <c r="K473" s="9">
        <v>43272</v>
      </c>
      <c r="L473" s="24">
        <v>10</v>
      </c>
    </row>
    <row r="474" spans="1:13" ht="60">
      <c r="A474" s="9">
        <v>43262</v>
      </c>
      <c r="B474" s="9" t="s">
        <v>32</v>
      </c>
      <c r="C474" s="7" t="s">
        <v>277</v>
      </c>
      <c r="D474" s="7" t="s">
        <v>46</v>
      </c>
      <c r="E474" s="7" t="s">
        <v>278</v>
      </c>
      <c r="G474" s="7" t="s">
        <v>56</v>
      </c>
      <c r="H474" s="7" t="s">
        <v>83</v>
      </c>
      <c r="K474" s="9">
        <v>43272</v>
      </c>
      <c r="L474" s="24">
        <v>10</v>
      </c>
    </row>
    <row r="475" spans="1:13" ht="60">
      <c r="A475" s="9">
        <v>43262</v>
      </c>
      <c r="B475" s="9" t="s">
        <v>32</v>
      </c>
      <c r="C475" s="7" t="s">
        <v>277</v>
      </c>
      <c r="D475" s="7" t="s">
        <v>46</v>
      </c>
      <c r="E475" s="7" t="s">
        <v>278</v>
      </c>
      <c r="G475" s="7" t="s">
        <v>56</v>
      </c>
      <c r="H475" s="7" t="s">
        <v>83</v>
      </c>
      <c r="K475" s="9">
        <v>43272</v>
      </c>
      <c r="L475" s="24">
        <v>10</v>
      </c>
    </row>
    <row r="476" spans="1:13" ht="60">
      <c r="A476" s="9">
        <v>43262</v>
      </c>
      <c r="B476" s="9" t="s">
        <v>32</v>
      </c>
      <c r="C476" s="7" t="s">
        <v>277</v>
      </c>
      <c r="D476" s="7" t="s">
        <v>46</v>
      </c>
      <c r="E476" s="7" t="s">
        <v>278</v>
      </c>
      <c r="G476" s="7" t="s">
        <v>56</v>
      </c>
      <c r="H476" s="7" t="s">
        <v>83</v>
      </c>
      <c r="K476" s="9">
        <v>43272</v>
      </c>
      <c r="L476" s="24">
        <v>10</v>
      </c>
    </row>
    <row r="477" spans="1:13" ht="45">
      <c r="A477" s="9">
        <v>43262</v>
      </c>
      <c r="B477" s="9" t="s">
        <v>23</v>
      </c>
      <c r="C477" s="7" t="s">
        <v>275</v>
      </c>
      <c r="D477" s="7" t="s">
        <v>42</v>
      </c>
      <c r="E477" s="7" t="s">
        <v>276</v>
      </c>
      <c r="F477" s="7" t="s">
        <v>74</v>
      </c>
      <c r="G477" s="7" t="s">
        <v>53</v>
      </c>
      <c r="K477" s="9">
        <v>43265</v>
      </c>
      <c r="L477" s="24">
        <v>6</v>
      </c>
      <c r="M477" s="7" t="s">
        <v>86</v>
      </c>
    </row>
    <row r="478" spans="1:13" ht="30">
      <c r="A478" s="9">
        <v>43262</v>
      </c>
      <c r="B478" s="7" t="s">
        <v>23</v>
      </c>
      <c r="C478" s="7" t="s">
        <v>591</v>
      </c>
      <c r="D478" s="7" t="s">
        <v>44</v>
      </c>
      <c r="E478" s="7" t="s">
        <v>496</v>
      </c>
      <c r="G478" s="7" t="s">
        <v>53</v>
      </c>
      <c r="K478" s="9">
        <v>43264</v>
      </c>
      <c r="L478" s="7" t="s">
        <v>314</v>
      </c>
    </row>
    <row r="479" spans="1:13" ht="30">
      <c r="A479" s="9">
        <v>43262</v>
      </c>
      <c r="B479" s="7" t="s">
        <v>23</v>
      </c>
      <c r="C479" s="7" t="s">
        <v>592</v>
      </c>
      <c r="D479" s="7" t="s">
        <v>44</v>
      </c>
      <c r="E479" s="7" t="s">
        <v>496</v>
      </c>
      <c r="G479" s="7" t="s">
        <v>53</v>
      </c>
      <c r="K479" s="9">
        <v>43262</v>
      </c>
      <c r="L479" s="7" t="s">
        <v>101</v>
      </c>
    </row>
    <row r="480" spans="1:13" ht="30">
      <c r="A480" s="9">
        <v>43262</v>
      </c>
      <c r="B480" s="7" t="s">
        <v>23</v>
      </c>
      <c r="C480" s="7" t="s">
        <v>593</v>
      </c>
      <c r="D480" s="7" t="s">
        <v>44</v>
      </c>
      <c r="E480" s="7" t="s">
        <v>496</v>
      </c>
      <c r="G480" s="7" t="s">
        <v>53</v>
      </c>
      <c r="K480" s="9">
        <v>43262</v>
      </c>
      <c r="L480" s="7" t="s">
        <v>101</v>
      </c>
    </row>
    <row r="481" spans="1:23" ht="30">
      <c r="A481" s="9">
        <v>43262</v>
      </c>
      <c r="B481" s="7" t="s">
        <v>23</v>
      </c>
      <c r="C481" s="7" t="s">
        <v>594</v>
      </c>
      <c r="D481" s="7" t="s">
        <v>44</v>
      </c>
      <c r="E481" s="7" t="s">
        <v>496</v>
      </c>
      <c r="G481" s="7" t="s">
        <v>53</v>
      </c>
      <c r="K481" s="9">
        <v>43262</v>
      </c>
      <c r="L481" s="7" t="s">
        <v>101</v>
      </c>
    </row>
    <row r="482" spans="1:23" ht="30">
      <c r="A482" s="9">
        <v>43262</v>
      </c>
      <c r="B482" s="7" t="s">
        <v>35</v>
      </c>
      <c r="C482" s="7" t="s">
        <v>873</v>
      </c>
      <c r="D482" s="7" t="s">
        <v>41</v>
      </c>
      <c r="E482" s="7" t="s">
        <v>683</v>
      </c>
      <c r="G482" s="7" t="s">
        <v>53</v>
      </c>
      <c r="K482" s="9">
        <v>43262</v>
      </c>
      <c r="L482" s="7" t="s">
        <v>874</v>
      </c>
    </row>
    <row r="483" spans="1:23" ht="60">
      <c r="A483" s="9">
        <v>43262</v>
      </c>
      <c r="B483" s="7" t="s">
        <v>34</v>
      </c>
      <c r="C483" s="7" t="s">
        <v>875</v>
      </c>
      <c r="D483" s="7" t="s">
        <v>42</v>
      </c>
      <c r="E483" s="7" t="s">
        <v>683</v>
      </c>
      <c r="G483" s="7" t="s">
        <v>53</v>
      </c>
      <c r="K483" s="9">
        <v>43262</v>
      </c>
      <c r="L483" s="7" t="s">
        <v>798</v>
      </c>
    </row>
    <row r="484" spans="1:23" ht="30">
      <c r="A484" s="9">
        <v>43263</v>
      </c>
      <c r="B484" s="9" t="s">
        <v>27</v>
      </c>
      <c r="C484" s="7" t="s">
        <v>282</v>
      </c>
      <c r="D484" s="7" t="s">
        <v>41</v>
      </c>
      <c r="E484" s="7" t="s">
        <v>283</v>
      </c>
      <c r="G484" s="7" t="s">
        <v>57</v>
      </c>
      <c r="K484" s="9"/>
      <c r="L484" s="24"/>
    </row>
    <row r="485" spans="1:23" ht="45">
      <c r="A485" s="9">
        <v>43263</v>
      </c>
      <c r="B485" s="7" t="s">
        <v>35</v>
      </c>
      <c r="C485" s="7" t="s">
        <v>876</v>
      </c>
      <c r="D485" s="7" t="s">
        <v>42</v>
      </c>
      <c r="E485" s="7" t="s">
        <v>683</v>
      </c>
      <c r="G485" s="7" t="s">
        <v>57</v>
      </c>
      <c r="W485" s="7" t="s">
        <v>687</v>
      </c>
    </row>
    <row r="486" spans="1:23" ht="45">
      <c r="A486" s="9">
        <v>43263</v>
      </c>
      <c r="B486" s="7" t="s">
        <v>23</v>
      </c>
      <c r="C486" s="7" t="s">
        <v>877</v>
      </c>
      <c r="D486" s="7" t="s">
        <v>51</v>
      </c>
      <c r="E486" s="7" t="s">
        <v>690</v>
      </c>
      <c r="G486" s="7" t="s">
        <v>53</v>
      </c>
      <c r="K486" s="9">
        <v>43297</v>
      </c>
      <c r="L486" s="7" t="s">
        <v>856</v>
      </c>
    </row>
    <row r="487" spans="1:23" ht="30">
      <c r="A487" s="9">
        <v>43264</v>
      </c>
      <c r="B487" s="9" t="s">
        <v>35</v>
      </c>
      <c r="C487" s="7" t="s">
        <v>284</v>
      </c>
      <c r="D487" s="7" t="s">
        <v>46</v>
      </c>
      <c r="E487" s="7" t="s">
        <v>280</v>
      </c>
      <c r="G487" s="7" t="s">
        <v>53</v>
      </c>
      <c r="K487" s="9">
        <v>43278</v>
      </c>
      <c r="L487" s="24">
        <v>14</v>
      </c>
    </row>
    <row r="488" spans="1:23" ht="30">
      <c r="A488" s="9">
        <v>43264</v>
      </c>
      <c r="B488" s="9" t="s">
        <v>35</v>
      </c>
      <c r="C488" s="7" t="s">
        <v>279</v>
      </c>
      <c r="D488" s="7" t="s">
        <v>46</v>
      </c>
      <c r="E488" s="7" t="s">
        <v>280</v>
      </c>
      <c r="G488" s="7" t="s">
        <v>53</v>
      </c>
      <c r="K488" s="9">
        <v>43279</v>
      </c>
      <c r="L488" s="24">
        <v>15</v>
      </c>
    </row>
    <row r="489" spans="1:23" ht="30">
      <c r="A489" s="9">
        <v>43264</v>
      </c>
      <c r="B489" s="9" t="s">
        <v>35</v>
      </c>
      <c r="C489" s="7" t="s">
        <v>285</v>
      </c>
      <c r="D489" s="7" t="s">
        <v>41</v>
      </c>
      <c r="E489" s="7" t="s">
        <v>286</v>
      </c>
      <c r="G489" s="7" t="s">
        <v>53</v>
      </c>
      <c r="K489" s="9">
        <v>43272</v>
      </c>
      <c r="L489" s="24" t="s">
        <v>225</v>
      </c>
    </row>
    <row r="490" spans="1:23" ht="30">
      <c r="A490" s="9">
        <v>43264</v>
      </c>
      <c r="B490" s="7" t="s">
        <v>23</v>
      </c>
      <c r="C490" s="7" t="s">
        <v>595</v>
      </c>
      <c r="D490" s="7" t="s">
        <v>44</v>
      </c>
      <c r="E490" s="7" t="s">
        <v>496</v>
      </c>
      <c r="G490" s="7" t="s">
        <v>53</v>
      </c>
      <c r="K490" s="9">
        <v>43266</v>
      </c>
      <c r="L490" s="7" t="s">
        <v>314</v>
      </c>
    </row>
    <row r="491" spans="1:23" ht="30">
      <c r="A491" s="9">
        <v>43264</v>
      </c>
      <c r="B491" s="7" t="s">
        <v>23</v>
      </c>
      <c r="C491" s="7" t="s">
        <v>596</v>
      </c>
      <c r="D491" s="7" t="s">
        <v>44</v>
      </c>
      <c r="E491" s="7" t="s">
        <v>496</v>
      </c>
      <c r="G491" s="7" t="s">
        <v>53</v>
      </c>
      <c r="K491" s="9">
        <v>43278</v>
      </c>
      <c r="L491" s="7" t="s">
        <v>509</v>
      </c>
    </row>
    <row r="492" spans="1:23" ht="30">
      <c r="A492" s="9">
        <v>43264</v>
      </c>
      <c r="B492" s="7" t="s">
        <v>23</v>
      </c>
      <c r="C492" s="7" t="s">
        <v>597</v>
      </c>
      <c r="D492" s="7" t="s">
        <v>44</v>
      </c>
      <c r="E492" s="7" t="s">
        <v>496</v>
      </c>
      <c r="G492" s="7" t="s">
        <v>53</v>
      </c>
      <c r="K492" s="9">
        <v>43264</v>
      </c>
      <c r="L492" s="7" t="s">
        <v>101</v>
      </c>
    </row>
    <row r="493" spans="1:23" ht="150">
      <c r="A493" s="9">
        <v>43264</v>
      </c>
      <c r="B493" s="7" t="s">
        <v>23</v>
      </c>
      <c r="C493" s="7" t="s">
        <v>878</v>
      </c>
      <c r="D493" s="7" t="s">
        <v>41</v>
      </c>
      <c r="E493" s="7" t="s">
        <v>690</v>
      </c>
      <c r="G493" s="7" t="s">
        <v>53</v>
      </c>
      <c r="K493" s="9">
        <v>43271</v>
      </c>
      <c r="L493" s="7" t="s">
        <v>698</v>
      </c>
      <c r="W493" s="7" t="s">
        <v>879</v>
      </c>
    </row>
    <row r="494" spans="1:23" ht="30">
      <c r="A494" s="9">
        <v>43264</v>
      </c>
      <c r="B494" s="7" t="s">
        <v>35</v>
      </c>
      <c r="C494" s="7" t="s">
        <v>880</v>
      </c>
      <c r="D494" s="7" t="s">
        <v>51</v>
      </c>
      <c r="E494" s="7" t="s">
        <v>690</v>
      </c>
      <c r="G494" s="7" t="s">
        <v>53</v>
      </c>
      <c r="K494" s="9">
        <v>43343</v>
      </c>
      <c r="L494" s="7" t="s">
        <v>881</v>
      </c>
    </row>
    <row r="495" spans="1:23" ht="45">
      <c r="A495" s="9">
        <v>43264</v>
      </c>
      <c r="B495" s="7" t="s">
        <v>35</v>
      </c>
      <c r="C495" s="7" t="s">
        <v>882</v>
      </c>
      <c r="D495" s="7" t="s">
        <v>42</v>
      </c>
      <c r="E495" s="7" t="s">
        <v>683</v>
      </c>
      <c r="G495" s="7" t="s">
        <v>57</v>
      </c>
      <c r="W495" s="7" t="s">
        <v>687</v>
      </c>
    </row>
    <row r="496" spans="1:23" ht="60">
      <c r="A496" s="9">
        <v>43265</v>
      </c>
      <c r="B496" s="9" t="s">
        <v>23</v>
      </c>
      <c r="C496" s="7" t="s">
        <v>277</v>
      </c>
      <c r="D496" s="7" t="s">
        <v>46</v>
      </c>
      <c r="E496" s="7" t="s">
        <v>278</v>
      </c>
      <c r="G496" s="7" t="s">
        <v>56</v>
      </c>
      <c r="H496" s="7" t="s">
        <v>83</v>
      </c>
      <c r="K496" s="9">
        <v>43276</v>
      </c>
      <c r="L496" s="24">
        <v>11</v>
      </c>
    </row>
    <row r="497" spans="1:23" ht="75">
      <c r="A497" s="9">
        <v>43265</v>
      </c>
      <c r="B497" s="9" t="s">
        <v>35</v>
      </c>
      <c r="C497" s="7" t="s">
        <v>288</v>
      </c>
      <c r="D497" s="7" t="s">
        <v>46</v>
      </c>
      <c r="E497" s="7" t="s">
        <v>258</v>
      </c>
      <c r="G497" s="7" t="s">
        <v>57</v>
      </c>
      <c r="K497" s="9"/>
      <c r="L497" s="24"/>
    </row>
    <row r="498" spans="1:23" ht="30">
      <c r="A498" s="9">
        <v>43265</v>
      </c>
      <c r="B498" s="9" t="s">
        <v>23</v>
      </c>
      <c r="C498" s="7" t="s">
        <v>191</v>
      </c>
      <c r="D498" s="7" t="s">
        <v>42</v>
      </c>
      <c r="E498" s="7" t="s">
        <v>174</v>
      </c>
      <c r="G498" s="7" t="s">
        <v>53</v>
      </c>
      <c r="K498" s="9">
        <v>43277</v>
      </c>
      <c r="L498" s="24">
        <v>12</v>
      </c>
    </row>
    <row r="499" spans="1:23" ht="30">
      <c r="A499" s="9">
        <v>43265</v>
      </c>
      <c r="B499" s="7" t="s">
        <v>28</v>
      </c>
      <c r="C499" s="7" t="s">
        <v>182</v>
      </c>
      <c r="D499" s="7" t="s">
        <v>46</v>
      </c>
      <c r="E499" s="7" t="s">
        <v>287</v>
      </c>
      <c r="F499" s="7" t="s">
        <v>74</v>
      </c>
      <c r="G499" s="7" t="s">
        <v>57</v>
      </c>
      <c r="K499" s="9"/>
      <c r="L499" s="24"/>
    </row>
    <row r="500" spans="1:23" ht="30">
      <c r="A500" s="9">
        <v>43265</v>
      </c>
      <c r="B500" s="7" t="s">
        <v>23</v>
      </c>
      <c r="C500" s="7" t="s">
        <v>598</v>
      </c>
      <c r="D500" s="7" t="s">
        <v>44</v>
      </c>
      <c r="E500" s="7" t="s">
        <v>496</v>
      </c>
      <c r="G500" s="7" t="s">
        <v>53</v>
      </c>
      <c r="K500" s="9">
        <v>43270</v>
      </c>
      <c r="L500" s="7" t="s">
        <v>392</v>
      </c>
    </row>
    <row r="501" spans="1:23" ht="45">
      <c r="A501" s="9">
        <v>43265</v>
      </c>
      <c r="B501" s="7" t="s">
        <v>35</v>
      </c>
      <c r="C501" s="7" t="s">
        <v>883</v>
      </c>
      <c r="D501" s="7" t="s">
        <v>41</v>
      </c>
      <c r="E501" s="7" t="s">
        <v>683</v>
      </c>
      <c r="G501" s="7" t="s">
        <v>57</v>
      </c>
      <c r="W501" s="7" t="s">
        <v>687</v>
      </c>
    </row>
    <row r="502" spans="1:23" ht="45">
      <c r="A502" s="9">
        <v>43265</v>
      </c>
      <c r="B502" s="7" t="s">
        <v>35</v>
      </c>
      <c r="C502" s="7" t="s">
        <v>867</v>
      </c>
      <c r="D502" s="7" t="s">
        <v>51</v>
      </c>
      <c r="E502" s="7" t="s">
        <v>690</v>
      </c>
      <c r="G502" s="7" t="s">
        <v>53</v>
      </c>
      <c r="K502" s="9">
        <v>43273</v>
      </c>
      <c r="L502" s="7" t="s">
        <v>225</v>
      </c>
    </row>
    <row r="503" spans="1:23" ht="60">
      <c r="A503" s="9">
        <v>43266</v>
      </c>
      <c r="B503" s="9" t="s">
        <v>32</v>
      </c>
      <c r="C503" s="7" t="s">
        <v>277</v>
      </c>
      <c r="D503" s="7" t="s">
        <v>46</v>
      </c>
      <c r="E503" s="7" t="s">
        <v>278</v>
      </c>
      <c r="G503" s="7" t="s">
        <v>56</v>
      </c>
      <c r="H503" s="7" t="s">
        <v>83</v>
      </c>
      <c r="K503" s="9">
        <v>43272</v>
      </c>
      <c r="L503" s="24">
        <v>6</v>
      </c>
    </row>
    <row r="504" spans="1:23" ht="60">
      <c r="A504" s="9">
        <v>43266</v>
      </c>
      <c r="B504" s="9" t="s">
        <v>32</v>
      </c>
      <c r="C504" s="7" t="s">
        <v>277</v>
      </c>
      <c r="D504" s="7" t="s">
        <v>46</v>
      </c>
      <c r="E504" s="7" t="s">
        <v>278</v>
      </c>
      <c r="G504" s="7" t="s">
        <v>56</v>
      </c>
      <c r="H504" s="7" t="s">
        <v>83</v>
      </c>
      <c r="K504" s="9">
        <v>43272</v>
      </c>
      <c r="L504" s="24">
        <v>6</v>
      </c>
    </row>
    <row r="505" spans="1:23" ht="60">
      <c r="A505" s="9">
        <v>43266</v>
      </c>
      <c r="B505" s="9" t="s">
        <v>32</v>
      </c>
      <c r="C505" s="7" t="s">
        <v>277</v>
      </c>
      <c r="D505" s="7" t="s">
        <v>46</v>
      </c>
      <c r="E505" s="7" t="s">
        <v>278</v>
      </c>
      <c r="G505" s="7" t="s">
        <v>56</v>
      </c>
      <c r="H505" s="7" t="s">
        <v>83</v>
      </c>
      <c r="K505" s="9">
        <v>43272</v>
      </c>
      <c r="L505" s="24">
        <v>6</v>
      </c>
    </row>
    <row r="506" spans="1:23" ht="60">
      <c r="A506" s="9">
        <v>43266</v>
      </c>
      <c r="B506" s="9" t="s">
        <v>32</v>
      </c>
      <c r="C506" s="7" t="s">
        <v>277</v>
      </c>
      <c r="D506" s="7" t="s">
        <v>46</v>
      </c>
      <c r="E506" s="7" t="s">
        <v>278</v>
      </c>
      <c r="G506" s="7" t="s">
        <v>56</v>
      </c>
      <c r="H506" s="7" t="s">
        <v>83</v>
      </c>
      <c r="K506" s="9">
        <v>43272</v>
      </c>
      <c r="L506" s="24">
        <v>6</v>
      </c>
    </row>
    <row r="507" spans="1:23" ht="60">
      <c r="A507" s="9">
        <v>43266</v>
      </c>
      <c r="B507" s="9" t="s">
        <v>32</v>
      </c>
      <c r="C507" s="7" t="s">
        <v>277</v>
      </c>
      <c r="D507" s="7" t="s">
        <v>46</v>
      </c>
      <c r="E507" s="7" t="s">
        <v>278</v>
      </c>
      <c r="G507" s="7" t="s">
        <v>56</v>
      </c>
      <c r="H507" s="7" t="s">
        <v>83</v>
      </c>
      <c r="K507" s="9">
        <v>43273</v>
      </c>
      <c r="L507" s="24">
        <v>7</v>
      </c>
    </row>
    <row r="508" spans="1:23" ht="60">
      <c r="A508" s="9">
        <v>43266</v>
      </c>
      <c r="B508" s="9" t="s">
        <v>32</v>
      </c>
      <c r="C508" s="7" t="s">
        <v>277</v>
      </c>
      <c r="D508" s="7" t="s">
        <v>46</v>
      </c>
      <c r="E508" s="7" t="s">
        <v>278</v>
      </c>
      <c r="G508" s="7" t="s">
        <v>56</v>
      </c>
      <c r="H508" s="7" t="s">
        <v>83</v>
      </c>
      <c r="K508" s="9">
        <v>43273</v>
      </c>
      <c r="L508" s="24">
        <v>7</v>
      </c>
    </row>
    <row r="509" spans="1:23" ht="60">
      <c r="A509" s="9">
        <v>43266</v>
      </c>
      <c r="B509" s="9" t="s">
        <v>32</v>
      </c>
      <c r="C509" s="7" t="s">
        <v>277</v>
      </c>
      <c r="D509" s="7" t="s">
        <v>46</v>
      </c>
      <c r="E509" s="7" t="s">
        <v>278</v>
      </c>
      <c r="G509" s="7" t="s">
        <v>56</v>
      </c>
      <c r="H509" s="7" t="s">
        <v>83</v>
      </c>
      <c r="K509" s="9">
        <v>43273</v>
      </c>
      <c r="L509" s="24">
        <v>7</v>
      </c>
    </row>
    <row r="510" spans="1:23" ht="60">
      <c r="A510" s="9">
        <v>43266</v>
      </c>
      <c r="B510" s="9" t="s">
        <v>32</v>
      </c>
      <c r="C510" s="7" t="s">
        <v>277</v>
      </c>
      <c r="D510" s="7" t="s">
        <v>46</v>
      </c>
      <c r="E510" s="7" t="s">
        <v>278</v>
      </c>
      <c r="G510" s="7" t="s">
        <v>56</v>
      </c>
      <c r="H510" s="7" t="s">
        <v>83</v>
      </c>
      <c r="K510" s="9">
        <v>43273</v>
      </c>
      <c r="L510" s="24">
        <v>7</v>
      </c>
    </row>
    <row r="511" spans="1:23" ht="60">
      <c r="A511" s="9">
        <v>43266</v>
      </c>
      <c r="B511" s="9" t="s">
        <v>32</v>
      </c>
      <c r="C511" s="7" t="s">
        <v>277</v>
      </c>
      <c r="D511" s="7" t="s">
        <v>46</v>
      </c>
      <c r="E511" s="7" t="s">
        <v>278</v>
      </c>
      <c r="G511" s="7" t="s">
        <v>56</v>
      </c>
      <c r="H511" s="7" t="s">
        <v>83</v>
      </c>
      <c r="K511" s="9">
        <v>43273</v>
      </c>
      <c r="L511" s="24">
        <v>7</v>
      </c>
    </row>
    <row r="512" spans="1:23" ht="60">
      <c r="A512" s="9">
        <v>43266</v>
      </c>
      <c r="B512" s="9" t="s">
        <v>32</v>
      </c>
      <c r="C512" s="7" t="s">
        <v>277</v>
      </c>
      <c r="D512" s="7" t="s">
        <v>46</v>
      </c>
      <c r="E512" s="7" t="s">
        <v>278</v>
      </c>
      <c r="G512" s="7" t="s">
        <v>56</v>
      </c>
      <c r="H512" s="7" t="s">
        <v>83</v>
      </c>
      <c r="K512" s="9">
        <v>43273</v>
      </c>
      <c r="L512" s="24">
        <v>7</v>
      </c>
    </row>
    <row r="513" spans="1:24" ht="60">
      <c r="A513" s="9">
        <v>43266</v>
      </c>
      <c r="B513" s="9" t="s">
        <v>32</v>
      </c>
      <c r="C513" s="7" t="s">
        <v>277</v>
      </c>
      <c r="D513" s="7" t="s">
        <v>46</v>
      </c>
      <c r="E513" s="7" t="s">
        <v>278</v>
      </c>
      <c r="G513" s="7" t="s">
        <v>56</v>
      </c>
      <c r="H513" s="7" t="s">
        <v>83</v>
      </c>
      <c r="K513" s="9">
        <v>43276</v>
      </c>
      <c r="L513" s="24">
        <v>10</v>
      </c>
    </row>
    <row r="514" spans="1:24" ht="60">
      <c r="A514" s="9">
        <v>43266</v>
      </c>
      <c r="B514" s="9" t="s">
        <v>35</v>
      </c>
      <c r="C514" s="7" t="s">
        <v>277</v>
      </c>
      <c r="D514" s="7" t="s">
        <v>46</v>
      </c>
      <c r="E514" s="7" t="s">
        <v>278</v>
      </c>
      <c r="G514" s="7" t="s">
        <v>56</v>
      </c>
      <c r="H514" s="7" t="s">
        <v>83</v>
      </c>
      <c r="K514" s="9">
        <v>43277</v>
      </c>
      <c r="L514" s="24">
        <v>11</v>
      </c>
    </row>
    <row r="515" spans="1:24" ht="30">
      <c r="A515" s="9">
        <v>43266</v>
      </c>
      <c r="B515" s="7" t="s">
        <v>23</v>
      </c>
      <c r="C515" s="7" t="s">
        <v>606</v>
      </c>
      <c r="D515" s="7" t="s">
        <v>44</v>
      </c>
      <c r="E515" s="7" t="s">
        <v>496</v>
      </c>
      <c r="G515" s="7" t="s">
        <v>53</v>
      </c>
      <c r="K515" s="9">
        <v>43271</v>
      </c>
      <c r="L515" s="7" t="s">
        <v>392</v>
      </c>
    </row>
    <row r="516" spans="1:24" ht="30">
      <c r="A516" s="9">
        <v>43266</v>
      </c>
      <c r="B516" s="7" t="s">
        <v>35</v>
      </c>
      <c r="C516" s="7" t="s">
        <v>884</v>
      </c>
      <c r="D516" s="7" t="s">
        <v>46</v>
      </c>
      <c r="E516" s="7" t="s">
        <v>681</v>
      </c>
      <c r="G516" s="7" t="s">
        <v>53</v>
      </c>
      <c r="K516" s="9">
        <v>43266</v>
      </c>
      <c r="L516" s="7">
        <v>1</v>
      </c>
    </row>
    <row r="517" spans="1:24" ht="30">
      <c r="A517" s="9">
        <v>43269</v>
      </c>
      <c r="B517" s="9" t="s">
        <v>28</v>
      </c>
      <c r="C517" s="7" t="s">
        <v>239</v>
      </c>
      <c r="D517" s="7" t="s">
        <v>46</v>
      </c>
      <c r="E517" s="7" t="s">
        <v>289</v>
      </c>
      <c r="G517" s="7" t="s">
        <v>57</v>
      </c>
      <c r="K517" s="9"/>
      <c r="L517" s="24"/>
      <c r="W517" s="7" t="s">
        <v>290</v>
      </c>
    </row>
    <row r="518" spans="1:24" ht="30">
      <c r="A518" s="9">
        <v>43270</v>
      </c>
      <c r="B518" s="9" t="s">
        <v>35</v>
      </c>
      <c r="C518" s="7" t="s">
        <v>191</v>
      </c>
      <c r="D518" s="7" t="s">
        <v>41</v>
      </c>
      <c r="E518" s="7" t="s">
        <v>174</v>
      </c>
      <c r="G518" s="7" t="s">
        <v>53</v>
      </c>
      <c r="K518" s="9">
        <v>43291</v>
      </c>
      <c r="L518" s="24">
        <v>21</v>
      </c>
    </row>
    <row r="519" spans="1:24" ht="30">
      <c r="A519" s="9">
        <v>43270</v>
      </c>
      <c r="B519" s="7" t="s">
        <v>35</v>
      </c>
      <c r="C519" s="7" t="s">
        <v>885</v>
      </c>
      <c r="D519" s="7" t="s">
        <v>42</v>
      </c>
      <c r="E519" s="7" t="s">
        <v>683</v>
      </c>
      <c r="G519" s="7" t="s">
        <v>53</v>
      </c>
      <c r="K519" s="9">
        <v>43273</v>
      </c>
      <c r="L519" s="7" t="s">
        <v>886</v>
      </c>
    </row>
    <row r="520" spans="1:24" ht="30">
      <c r="A520" s="9">
        <v>43270</v>
      </c>
      <c r="B520" s="7" t="s">
        <v>35</v>
      </c>
      <c r="C520" s="7" t="s">
        <v>887</v>
      </c>
      <c r="D520" s="7" t="s">
        <v>42</v>
      </c>
      <c r="E520" s="7" t="s">
        <v>683</v>
      </c>
      <c r="G520" s="7" t="s">
        <v>53</v>
      </c>
      <c r="K520" s="9">
        <v>43277</v>
      </c>
      <c r="L520" s="7" t="s">
        <v>224</v>
      </c>
    </row>
    <row r="521" spans="1:24" ht="300">
      <c r="A521" s="26">
        <v>43271</v>
      </c>
      <c r="B521" s="27" t="s">
        <v>34</v>
      </c>
      <c r="C521" s="28" t="s">
        <v>486</v>
      </c>
      <c r="D521" s="7" t="s">
        <v>46</v>
      </c>
      <c r="E521" s="28" t="s">
        <v>487</v>
      </c>
      <c r="F521" s="27"/>
      <c r="G521" s="28" t="s">
        <v>54</v>
      </c>
      <c r="H521" s="28"/>
      <c r="I521" s="27"/>
      <c r="J521" s="27"/>
      <c r="K521" s="26">
        <v>43290</v>
      </c>
      <c r="L521" s="29" t="s">
        <v>488</v>
      </c>
      <c r="M521" s="28" t="s">
        <v>86</v>
      </c>
      <c r="N521" s="27"/>
      <c r="O521" s="27"/>
      <c r="P521" s="27"/>
      <c r="Q521" s="27"/>
      <c r="R521" s="27"/>
      <c r="S521" s="29" t="s">
        <v>74</v>
      </c>
      <c r="T521" s="29" t="s">
        <v>76</v>
      </c>
      <c r="U521" s="30" t="s">
        <v>489</v>
      </c>
      <c r="V521" s="27"/>
      <c r="W521" s="28" t="s">
        <v>490</v>
      </c>
      <c r="X521" s="7" t="s">
        <v>290</v>
      </c>
    </row>
    <row r="522" spans="1:24" ht="30">
      <c r="A522" s="9">
        <v>43271</v>
      </c>
      <c r="B522" s="7" t="s">
        <v>23</v>
      </c>
      <c r="C522" s="7" t="s">
        <v>599</v>
      </c>
      <c r="D522" s="7" t="s">
        <v>44</v>
      </c>
      <c r="E522" s="7" t="s">
        <v>496</v>
      </c>
      <c r="G522" s="7" t="s">
        <v>53</v>
      </c>
      <c r="K522" s="9">
        <v>43271</v>
      </c>
      <c r="L522" s="7" t="s">
        <v>568</v>
      </c>
    </row>
    <row r="523" spans="1:24" ht="60">
      <c r="A523" s="9">
        <v>43271</v>
      </c>
      <c r="B523" s="7" t="s">
        <v>35</v>
      </c>
      <c r="C523" s="7" t="s">
        <v>888</v>
      </c>
      <c r="D523" s="7" t="s">
        <v>46</v>
      </c>
      <c r="E523" s="7" t="s">
        <v>681</v>
      </c>
      <c r="G523" s="7" t="s">
        <v>53</v>
      </c>
      <c r="K523" s="9">
        <v>43292</v>
      </c>
      <c r="L523" s="7">
        <v>16</v>
      </c>
      <c r="W523" s="7" t="s">
        <v>889</v>
      </c>
    </row>
    <row r="524" spans="1:24" ht="60">
      <c r="A524" s="9">
        <v>43271</v>
      </c>
      <c r="B524" s="7" t="s">
        <v>23</v>
      </c>
      <c r="C524" s="7" t="s">
        <v>890</v>
      </c>
      <c r="D524" s="7" t="s">
        <v>46</v>
      </c>
      <c r="E524" s="7" t="s">
        <v>681</v>
      </c>
      <c r="G524" s="7" t="s">
        <v>53</v>
      </c>
      <c r="K524" s="9">
        <v>43315</v>
      </c>
      <c r="L524" s="7">
        <v>33</v>
      </c>
      <c r="W524" s="7" t="s">
        <v>889</v>
      </c>
    </row>
    <row r="525" spans="1:24" ht="30">
      <c r="A525" s="9">
        <v>43271</v>
      </c>
      <c r="B525" s="7" t="s">
        <v>35</v>
      </c>
      <c r="C525" s="7" t="s">
        <v>891</v>
      </c>
      <c r="D525" s="7" t="s">
        <v>41</v>
      </c>
      <c r="E525" s="7" t="s">
        <v>683</v>
      </c>
      <c r="G525" s="7" t="s">
        <v>53</v>
      </c>
      <c r="K525" s="9">
        <v>43273</v>
      </c>
      <c r="L525" s="7" t="s">
        <v>892</v>
      </c>
    </row>
    <row r="526" spans="1:24" ht="60">
      <c r="A526" s="9">
        <v>43271</v>
      </c>
      <c r="B526" s="7" t="s">
        <v>29</v>
      </c>
      <c r="C526" s="7" t="s">
        <v>801</v>
      </c>
      <c r="D526" s="7" t="s">
        <v>46</v>
      </c>
      <c r="E526" s="7" t="s">
        <v>681</v>
      </c>
      <c r="G526" s="7" t="s">
        <v>53</v>
      </c>
      <c r="K526" s="9">
        <v>43285</v>
      </c>
      <c r="L526" s="7">
        <v>11</v>
      </c>
      <c r="W526" s="7" t="s">
        <v>889</v>
      </c>
    </row>
    <row r="527" spans="1:24" ht="30">
      <c r="A527" s="9">
        <v>43271</v>
      </c>
      <c r="B527" s="7" t="s">
        <v>27</v>
      </c>
      <c r="C527" s="7" t="s">
        <v>685</v>
      </c>
      <c r="D527" s="7" t="s">
        <v>46</v>
      </c>
      <c r="E527" s="7" t="s">
        <v>683</v>
      </c>
      <c r="G527" s="7" t="s">
        <v>53</v>
      </c>
      <c r="K527" s="9">
        <v>43286</v>
      </c>
      <c r="L527" s="7" t="s">
        <v>720</v>
      </c>
    </row>
    <row r="528" spans="1:24" ht="30">
      <c r="A528" s="9">
        <v>43271</v>
      </c>
      <c r="B528" s="7" t="s">
        <v>35</v>
      </c>
      <c r="C528" s="7" t="s">
        <v>893</v>
      </c>
      <c r="D528" s="7" t="s">
        <v>42</v>
      </c>
      <c r="E528" s="7" t="s">
        <v>683</v>
      </c>
      <c r="G528" s="7" t="s">
        <v>53</v>
      </c>
      <c r="K528" s="9">
        <v>43305</v>
      </c>
      <c r="L528" s="7" t="s">
        <v>894</v>
      </c>
    </row>
    <row r="529" spans="1:23" ht="30">
      <c r="A529" s="9">
        <v>43271</v>
      </c>
      <c r="B529" s="7" t="s">
        <v>27</v>
      </c>
      <c r="C529" s="7" t="s">
        <v>685</v>
      </c>
      <c r="D529" s="7" t="s">
        <v>46</v>
      </c>
      <c r="E529" s="7" t="s">
        <v>895</v>
      </c>
      <c r="G529" s="7" t="s">
        <v>53</v>
      </c>
      <c r="K529" s="9">
        <v>43286</v>
      </c>
      <c r="L529" s="7" t="s">
        <v>805</v>
      </c>
    </row>
    <row r="530" spans="1:23" ht="30">
      <c r="A530" s="9">
        <v>43272</v>
      </c>
      <c r="B530" s="9" t="s">
        <v>35</v>
      </c>
      <c r="C530" s="7" t="s">
        <v>279</v>
      </c>
      <c r="D530" s="7" t="s">
        <v>46</v>
      </c>
      <c r="E530" s="7" t="s">
        <v>280</v>
      </c>
      <c r="G530" s="7" t="s">
        <v>53</v>
      </c>
      <c r="K530" s="9">
        <v>43283</v>
      </c>
      <c r="L530" s="24">
        <v>11</v>
      </c>
    </row>
    <row r="531" spans="1:23" ht="30">
      <c r="A531" s="9">
        <v>43272</v>
      </c>
      <c r="B531" s="7" t="s">
        <v>23</v>
      </c>
      <c r="C531" s="7" t="s">
        <v>600</v>
      </c>
      <c r="D531" s="7" t="s">
        <v>44</v>
      </c>
      <c r="E531" s="7" t="s">
        <v>496</v>
      </c>
      <c r="G531" s="7" t="s">
        <v>53</v>
      </c>
      <c r="K531" s="9">
        <v>43272</v>
      </c>
      <c r="L531" s="7" t="s">
        <v>101</v>
      </c>
    </row>
    <row r="532" spans="1:23" ht="30">
      <c r="A532" s="9">
        <v>43272</v>
      </c>
      <c r="B532" s="7" t="s">
        <v>23</v>
      </c>
      <c r="C532" s="7" t="s">
        <v>601</v>
      </c>
      <c r="D532" s="7" t="s">
        <v>44</v>
      </c>
      <c r="E532" s="7" t="s">
        <v>496</v>
      </c>
      <c r="G532" s="7" t="s">
        <v>53</v>
      </c>
      <c r="K532" s="9">
        <v>43272</v>
      </c>
      <c r="L532" s="7" t="s">
        <v>101</v>
      </c>
    </row>
    <row r="533" spans="1:23" ht="30">
      <c r="A533" s="9">
        <v>43272</v>
      </c>
      <c r="B533" s="7" t="s">
        <v>35</v>
      </c>
      <c r="C533" s="7" t="s">
        <v>896</v>
      </c>
      <c r="D533" s="7" t="s">
        <v>41</v>
      </c>
      <c r="E533" s="7" t="s">
        <v>683</v>
      </c>
      <c r="G533" s="7" t="s">
        <v>53</v>
      </c>
      <c r="K533" s="9">
        <v>43285</v>
      </c>
      <c r="L533" s="7" t="s">
        <v>897</v>
      </c>
    </row>
    <row r="534" spans="1:23" ht="45">
      <c r="A534" s="9">
        <v>43272</v>
      </c>
      <c r="B534" s="7" t="s">
        <v>35</v>
      </c>
      <c r="C534" s="7" t="s">
        <v>898</v>
      </c>
      <c r="D534" s="7" t="s">
        <v>42</v>
      </c>
      <c r="E534" s="7" t="s">
        <v>683</v>
      </c>
      <c r="G534" s="7" t="s">
        <v>57</v>
      </c>
      <c r="W534" s="7" t="s">
        <v>687</v>
      </c>
    </row>
    <row r="535" spans="1:23" ht="30">
      <c r="A535" s="9">
        <v>43273</v>
      </c>
      <c r="B535" s="7" t="s">
        <v>23</v>
      </c>
      <c r="C535" s="7" t="s">
        <v>602</v>
      </c>
      <c r="D535" s="7" t="s">
        <v>44</v>
      </c>
      <c r="E535" s="7" t="s">
        <v>496</v>
      </c>
      <c r="G535" s="7" t="s">
        <v>53</v>
      </c>
      <c r="K535" s="9">
        <v>43284</v>
      </c>
      <c r="L535" s="7" t="s">
        <v>534</v>
      </c>
    </row>
    <row r="536" spans="1:23" ht="30">
      <c r="A536" s="9">
        <v>43273</v>
      </c>
      <c r="B536" s="7" t="s">
        <v>23</v>
      </c>
      <c r="C536" s="7" t="s">
        <v>603</v>
      </c>
      <c r="D536" s="7" t="s">
        <v>44</v>
      </c>
      <c r="E536" s="7" t="s">
        <v>496</v>
      </c>
      <c r="G536" s="7" t="s">
        <v>53</v>
      </c>
      <c r="K536" s="9">
        <v>43279</v>
      </c>
      <c r="L536" s="7" t="s">
        <v>356</v>
      </c>
    </row>
    <row r="537" spans="1:23" ht="30">
      <c r="A537" s="9">
        <v>43273</v>
      </c>
      <c r="B537" s="7" t="s">
        <v>23</v>
      </c>
      <c r="C537" s="7" t="s">
        <v>604</v>
      </c>
      <c r="D537" s="7" t="s">
        <v>44</v>
      </c>
      <c r="E537" s="7" t="s">
        <v>496</v>
      </c>
      <c r="G537" s="7" t="s">
        <v>53</v>
      </c>
      <c r="K537" s="9">
        <v>43279</v>
      </c>
      <c r="L537" s="7" t="s">
        <v>356</v>
      </c>
    </row>
    <row r="538" spans="1:23" ht="60">
      <c r="A538" s="9">
        <v>43273</v>
      </c>
      <c r="B538" s="7" t="s">
        <v>35</v>
      </c>
      <c r="C538" s="7" t="s">
        <v>899</v>
      </c>
      <c r="D538" s="7" t="s">
        <v>46</v>
      </c>
      <c r="E538" s="7" t="s">
        <v>681</v>
      </c>
      <c r="G538" s="7" t="s">
        <v>53</v>
      </c>
      <c r="K538" s="9">
        <v>43341</v>
      </c>
      <c r="L538" s="7">
        <v>49</v>
      </c>
      <c r="W538" s="7" t="s">
        <v>889</v>
      </c>
    </row>
    <row r="539" spans="1:23" ht="30">
      <c r="A539" s="9">
        <v>43273</v>
      </c>
      <c r="B539" s="7" t="s">
        <v>35</v>
      </c>
      <c r="C539" s="7" t="s">
        <v>900</v>
      </c>
      <c r="D539" s="7" t="s">
        <v>42</v>
      </c>
      <c r="E539" s="7" t="s">
        <v>683</v>
      </c>
      <c r="G539" s="7" t="s">
        <v>53</v>
      </c>
      <c r="K539" s="9">
        <v>43279</v>
      </c>
      <c r="L539" s="7" t="s">
        <v>210</v>
      </c>
    </row>
    <row r="540" spans="1:23">
      <c r="A540" s="9">
        <v>43276</v>
      </c>
      <c r="B540" s="9" t="s">
        <v>28</v>
      </c>
      <c r="C540" s="7" t="s">
        <v>117</v>
      </c>
      <c r="D540" s="7" t="s">
        <v>51</v>
      </c>
      <c r="E540" s="7" t="s">
        <v>118</v>
      </c>
      <c r="G540" s="7" t="s">
        <v>53</v>
      </c>
      <c r="K540" s="9">
        <v>43276</v>
      </c>
      <c r="L540" s="24" t="s">
        <v>291</v>
      </c>
    </row>
    <row r="541" spans="1:23" ht="30">
      <c r="A541" s="9">
        <v>43276</v>
      </c>
      <c r="B541" s="9" t="s">
        <v>23</v>
      </c>
      <c r="C541" s="7" t="s">
        <v>191</v>
      </c>
      <c r="D541" s="7" t="s">
        <v>42</v>
      </c>
      <c r="E541" s="7" t="s">
        <v>174</v>
      </c>
      <c r="G541" s="7" t="s">
        <v>53</v>
      </c>
      <c r="K541" s="9">
        <v>43279</v>
      </c>
      <c r="L541" s="24">
        <v>3</v>
      </c>
    </row>
    <row r="542" spans="1:23" ht="30">
      <c r="A542" s="9">
        <v>43276</v>
      </c>
      <c r="B542" s="9" t="s">
        <v>23</v>
      </c>
      <c r="C542" s="7" t="s">
        <v>191</v>
      </c>
      <c r="D542" s="7" t="s">
        <v>42</v>
      </c>
      <c r="E542" s="7" t="s">
        <v>174</v>
      </c>
      <c r="G542" s="7" t="s">
        <v>53</v>
      </c>
      <c r="K542" s="9">
        <v>43279</v>
      </c>
      <c r="L542" s="24">
        <v>3</v>
      </c>
    </row>
    <row r="543" spans="1:23" ht="30">
      <c r="A543" s="9">
        <v>43276</v>
      </c>
      <c r="B543" s="9" t="s">
        <v>23</v>
      </c>
      <c r="C543" s="7" t="s">
        <v>191</v>
      </c>
      <c r="D543" s="7" t="s">
        <v>42</v>
      </c>
      <c r="E543" s="7" t="s">
        <v>174</v>
      </c>
      <c r="G543" s="7" t="s">
        <v>53</v>
      </c>
      <c r="K543" s="9">
        <v>43286</v>
      </c>
      <c r="L543" s="24">
        <v>10</v>
      </c>
    </row>
    <row r="544" spans="1:23" ht="30">
      <c r="A544" s="9">
        <v>43276</v>
      </c>
      <c r="B544" s="9" t="s">
        <v>27</v>
      </c>
      <c r="C544" s="7" t="s">
        <v>191</v>
      </c>
      <c r="D544" s="7" t="s">
        <v>42</v>
      </c>
      <c r="E544" s="7" t="s">
        <v>174</v>
      </c>
      <c r="G544" s="7" t="s">
        <v>53</v>
      </c>
      <c r="K544" s="9">
        <v>43286</v>
      </c>
      <c r="L544" s="24">
        <v>10</v>
      </c>
    </row>
    <row r="545" spans="1:23" ht="30">
      <c r="A545" s="9">
        <v>43276</v>
      </c>
      <c r="B545" s="7" t="s">
        <v>35</v>
      </c>
      <c r="C545" s="7" t="s">
        <v>901</v>
      </c>
      <c r="D545" s="7" t="s">
        <v>46</v>
      </c>
      <c r="E545" s="7" t="s">
        <v>681</v>
      </c>
      <c r="G545" s="7" t="s">
        <v>53</v>
      </c>
      <c r="K545" s="9">
        <v>43276</v>
      </c>
      <c r="L545" s="7">
        <v>1</v>
      </c>
    </row>
    <row r="546" spans="1:23" ht="60">
      <c r="A546" s="9">
        <v>43276</v>
      </c>
      <c r="B546" s="7" t="s">
        <v>35</v>
      </c>
      <c r="C546" s="7" t="s">
        <v>902</v>
      </c>
      <c r="D546" s="7" t="s">
        <v>46</v>
      </c>
      <c r="E546" s="7" t="s">
        <v>681</v>
      </c>
      <c r="G546" s="7" t="s">
        <v>53</v>
      </c>
      <c r="K546" s="9">
        <v>43292</v>
      </c>
      <c r="L546" s="7">
        <v>13</v>
      </c>
      <c r="W546" s="7" t="s">
        <v>889</v>
      </c>
    </row>
    <row r="547" spans="1:23" ht="60">
      <c r="A547" s="9">
        <v>43277</v>
      </c>
      <c r="B547" s="9" t="s">
        <v>35</v>
      </c>
      <c r="C547" s="7" t="s">
        <v>292</v>
      </c>
      <c r="D547" s="7" t="s">
        <v>46</v>
      </c>
      <c r="E547" s="7" t="s">
        <v>258</v>
      </c>
      <c r="G547" s="7" t="s">
        <v>57</v>
      </c>
      <c r="K547" s="9"/>
      <c r="L547" s="24"/>
    </row>
    <row r="548" spans="1:23" ht="30">
      <c r="A548" s="9">
        <v>43278</v>
      </c>
      <c r="B548" s="9" t="s">
        <v>35</v>
      </c>
      <c r="C548" s="7" t="s">
        <v>147</v>
      </c>
      <c r="D548" s="7" t="s">
        <v>148</v>
      </c>
      <c r="E548" s="7" t="s">
        <v>149</v>
      </c>
      <c r="G548" s="7" t="s">
        <v>53</v>
      </c>
      <c r="K548" s="9">
        <v>43279</v>
      </c>
      <c r="L548" s="24">
        <v>1</v>
      </c>
    </row>
    <row r="549" spans="1:23" ht="30">
      <c r="A549" s="9">
        <v>43279</v>
      </c>
      <c r="B549" s="7" t="s">
        <v>23</v>
      </c>
      <c r="C549" s="7" t="s">
        <v>605</v>
      </c>
      <c r="D549" s="7" t="s">
        <v>44</v>
      </c>
      <c r="E549" s="7" t="s">
        <v>496</v>
      </c>
      <c r="G549" s="7" t="s">
        <v>53</v>
      </c>
      <c r="K549" s="9">
        <v>43280</v>
      </c>
      <c r="L549" s="7" t="s">
        <v>101</v>
      </c>
    </row>
    <row r="550" spans="1:23" ht="45">
      <c r="A550" s="9">
        <v>43279</v>
      </c>
      <c r="B550" s="7" t="s">
        <v>35</v>
      </c>
      <c r="C550" s="7" t="s">
        <v>903</v>
      </c>
      <c r="D550" s="7" t="s">
        <v>41</v>
      </c>
      <c r="E550" s="7" t="s">
        <v>683</v>
      </c>
      <c r="G550" s="7" t="s">
        <v>57</v>
      </c>
      <c r="W550" s="7" t="s">
        <v>687</v>
      </c>
    </row>
    <row r="551" spans="1:23" ht="60">
      <c r="A551" s="9">
        <v>43279</v>
      </c>
      <c r="B551" s="7" t="s">
        <v>23</v>
      </c>
      <c r="C551" s="7" t="s">
        <v>904</v>
      </c>
      <c r="D551" s="7" t="s">
        <v>46</v>
      </c>
      <c r="E551" s="7" t="s">
        <v>681</v>
      </c>
      <c r="G551" s="7" t="s">
        <v>54</v>
      </c>
      <c r="K551" s="9">
        <v>43307</v>
      </c>
      <c r="L551" s="7">
        <v>21</v>
      </c>
      <c r="W551" s="7" t="s">
        <v>889</v>
      </c>
    </row>
    <row r="552" spans="1:23" ht="30">
      <c r="A552" s="9">
        <v>43280</v>
      </c>
      <c r="B552" s="9" t="s">
        <v>35</v>
      </c>
      <c r="C552" s="7" t="s">
        <v>147</v>
      </c>
      <c r="D552" s="7" t="s">
        <v>148</v>
      </c>
      <c r="E552" s="7" t="s">
        <v>149</v>
      </c>
      <c r="G552" s="7" t="s">
        <v>53</v>
      </c>
      <c r="K552" s="9">
        <v>43280</v>
      </c>
      <c r="L552" s="24">
        <v>0</v>
      </c>
    </row>
    <row r="553" spans="1:23" ht="30">
      <c r="A553" s="9">
        <v>43280</v>
      </c>
      <c r="B553" s="9" t="s">
        <v>35</v>
      </c>
      <c r="C553" s="7" t="s">
        <v>147</v>
      </c>
      <c r="D553" s="7" t="s">
        <v>148</v>
      </c>
      <c r="E553" s="7" t="s">
        <v>149</v>
      </c>
      <c r="G553" s="7" t="s">
        <v>53</v>
      </c>
      <c r="K553" s="9">
        <v>43293</v>
      </c>
      <c r="L553" s="24">
        <v>13</v>
      </c>
    </row>
    <row r="554" spans="1:23" ht="60">
      <c r="A554" s="9">
        <v>43280</v>
      </c>
      <c r="B554" s="7" t="s">
        <v>35</v>
      </c>
      <c r="C554" s="7" t="s">
        <v>905</v>
      </c>
      <c r="D554" s="7" t="s">
        <v>46</v>
      </c>
      <c r="E554" s="7" t="s">
        <v>681</v>
      </c>
      <c r="G554" s="7" t="s">
        <v>53</v>
      </c>
      <c r="K554" s="9">
        <v>43301</v>
      </c>
      <c r="L554" s="7">
        <v>16</v>
      </c>
      <c r="W554" s="7" t="s">
        <v>889</v>
      </c>
    </row>
    <row r="555" spans="1:23" ht="45">
      <c r="A555" s="9">
        <v>43284</v>
      </c>
      <c r="B555" s="9" t="s">
        <v>33</v>
      </c>
      <c r="C555" s="7" t="s">
        <v>293</v>
      </c>
      <c r="D555" s="7" t="s">
        <v>46</v>
      </c>
      <c r="E555" s="7" t="s">
        <v>294</v>
      </c>
      <c r="G555" s="7" t="s">
        <v>53</v>
      </c>
      <c r="K555" s="9">
        <v>43293</v>
      </c>
      <c r="L555" s="24" t="s">
        <v>295</v>
      </c>
    </row>
    <row r="556" spans="1:23" ht="30">
      <c r="A556" s="9">
        <v>43284</v>
      </c>
      <c r="B556" s="7" t="s">
        <v>35</v>
      </c>
      <c r="C556" s="7" t="s">
        <v>906</v>
      </c>
      <c r="D556" s="7" t="s">
        <v>46</v>
      </c>
      <c r="E556" s="7" t="s">
        <v>907</v>
      </c>
      <c r="G556" s="7" t="s">
        <v>53</v>
      </c>
      <c r="K556" s="9">
        <v>43291</v>
      </c>
      <c r="L556" s="7">
        <v>6</v>
      </c>
    </row>
    <row r="557" spans="1:23" ht="45">
      <c r="A557" s="9">
        <v>43284</v>
      </c>
      <c r="B557" s="7" t="s">
        <v>29</v>
      </c>
      <c r="C557" s="7" t="s">
        <v>908</v>
      </c>
      <c r="D557" s="7" t="s">
        <v>46</v>
      </c>
      <c r="E557" s="7" t="s">
        <v>909</v>
      </c>
      <c r="G557" s="7" t="s">
        <v>54</v>
      </c>
      <c r="K557" s="9">
        <v>43287</v>
      </c>
      <c r="L557" s="7">
        <v>4</v>
      </c>
    </row>
    <row r="558" spans="1:23" ht="30">
      <c r="A558" s="9">
        <v>43285</v>
      </c>
      <c r="B558" s="9" t="s">
        <v>35</v>
      </c>
      <c r="C558" s="7" t="s">
        <v>279</v>
      </c>
      <c r="D558" s="7" t="s">
        <v>46</v>
      </c>
      <c r="E558" s="7" t="s">
        <v>280</v>
      </c>
      <c r="G558" s="7" t="s">
        <v>53</v>
      </c>
      <c r="K558" s="9">
        <v>43286</v>
      </c>
      <c r="L558" s="24">
        <v>1</v>
      </c>
    </row>
    <row r="559" spans="1:23" ht="55.5" customHeight="1">
      <c r="A559" s="9">
        <v>43285</v>
      </c>
      <c r="B559" s="9" t="s">
        <v>27</v>
      </c>
      <c r="C559" s="7" t="s">
        <v>296</v>
      </c>
      <c r="D559" s="7" t="s">
        <v>41</v>
      </c>
      <c r="E559" s="7" t="s">
        <v>297</v>
      </c>
      <c r="G559" s="7" t="s">
        <v>53</v>
      </c>
      <c r="K559" s="9">
        <v>43285</v>
      </c>
      <c r="L559" s="24" t="s">
        <v>298</v>
      </c>
    </row>
    <row r="560" spans="1:23" ht="72.75" customHeight="1">
      <c r="A560" s="9">
        <v>43285</v>
      </c>
      <c r="B560" s="9" t="s">
        <v>33</v>
      </c>
      <c r="C560" s="7" t="s">
        <v>299</v>
      </c>
      <c r="D560" s="7" t="s">
        <v>46</v>
      </c>
      <c r="E560" s="7" t="s">
        <v>100</v>
      </c>
      <c r="G560" s="7" t="s">
        <v>53</v>
      </c>
      <c r="K560" s="9">
        <v>43285</v>
      </c>
      <c r="L560" s="24" t="s">
        <v>101</v>
      </c>
    </row>
    <row r="561" spans="1:12" ht="30">
      <c r="A561" s="9">
        <v>43285</v>
      </c>
      <c r="B561" s="7" t="s">
        <v>35</v>
      </c>
      <c r="C561" s="7" t="s">
        <v>910</v>
      </c>
      <c r="D561" s="7" t="s">
        <v>41</v>
      </c>
      <c r="E561" s="7" t="s">
        <v>911</v>
      </c>
      <c r="G561" s="7" t="s">
        <v>53</v>
      </c>
      <c r="K561" s="9">
        <v>43293</v>
      </c>
      <c r="L561" s="7" t="s">
        <v>912</v>
      </c>
    </row>
    <row r="562" spans="1:12" ht="30">
      <c r="A562" s="9">
        <v>43285</v>
      </c>
      <c r="B562" s="7" t="s">
        <v>35</v>
      </c>
      <c r="C562" s="7" t="s">
        <v>913</v>
      </c>
      <c r="D562" s="7" t="s">
        <v>46</v>
      </c>
      <c r="E562" s="7" t="s">
        <v>909</v>
      </c>
      <c r="G562" s="7" t="s">
        <v>53</v>
      </c>
      <c r="K562" s="9">
        <v>43297</v>
      </c>
      <c r="L562" s="7">
        <v>9</v>
      </c>
    </row>
    <row r="563" spans="1:12" ht="30">
      <c r="A563" s="9">
        <v>43286</v>
      </c>
      <c r="B563" s="9" t="s">
        <v>23</v>
      </c>
      <c r="C563" s="7" t="s">
        <v>191</v>
      </c>
      <c r="D563" s="7" t="s">
        <v>42</v>
      </c>
      <c r="E563" s="7" t="s">
        <v>174</v>
      </c>
      <c r="G563" s="7" t="s">
        <v>53</v>
      </c>
      <c r="K563" s="9">
        <v>43298</v>
      </c>
      <c r="L563" s="24">
        <v>12</v>
      </c>
    </row>
    <row r="564" spans="1:12" ht="30">
      <c r="A564" s="9">
        <v>43286</v>
      </c>
      <c r="B564" s="9" t="s">
        <v>23</v>
      </c>
      <c r="C564" s="7" t="s">
        <v>191</v>
      </c>
      <c r="D564" s="7" t="s">
        <v>42</v>
      </c>
      <c r="E564" s="7" t="s">
        <v>174</v>
      </c>
      <c r="G564" s="7" t="s">
        <v>53</v>
      </c>
      <c r="K564" s="9">
        <v>43298</v>
      </c>
      <c r="L564" s="24">
        <v>12</v>
      </c>
    </row>
    <row r="565" spans="1:12" ht="30">
      <c r="A565" s="9">
        <v>43286</v>
      </c>
      <c r="B565" s="7" t="s">
        <v>23</v>
      </c>
      <c r="C565" s="7" t="s">
        <v>607</v>
      </c>
      <c r="D565" s="7" t="s">
        <v>44</v>
      </c>
      <c r="E565" s="7" t="s">
        <v>496</v>
      </c>
      <c r="G565" s="7" t="s">
        <v>53</v>
      </c>
      <c r="K565" s="9">
        <v>43292</v>
      </c>
      <c r="L565" s="7" t="s">
        <v>356</v>
      </c>
    </row>
    <row r="566" spans="1:12" ht="30">
      <c r="A566" s="9">
        <v>43286</v>
      </c>
      <c r="B566" s="7" t="s">
        <v>23</v>
      </c>
      <c r="C566" s="7" t="s">
        <v>608</v>
      </c>
      <c r="D566" s="7" t="s">
        <v>44</v>
      </c>
      <c r="E566" s="7" t="s">
        <v>496</v>
      </c>
      <c r="G566" s="7" t="s">
        <v>53</v>
      </c>
      <c r="K566" s="9">
        <v>43286</v>
      </c>
      <c r="L566" s="7" t="s">
        <v>101</v>
      </c>
    </row>
    <row r="567" spans="1:12" ht="30">
      <c r="A567" s="9">
        <v>43287</v>
      </c>
      <c r="B567" s="9" t="s">
        <v>23</v>
      </c>
      <c r="C567" s="7" t="s">
        <v>191</v>
      </c>
      <c r="D567" s="7" t="s">
        <v>42</v>
      </c>
      <c r="E567" s="7" t="s">
        <v>174</v>
      </c>
      <c r="G567" s="7" t="s">
        <v>53</v>
      </c>
      <c r="K567" s="9">
        <v>43293</v>
      </c>
      <c r="L567" s="24">
        <v>6</v>
      </c>
    </row>
    <row r="568" spans="1:12" ht="30">
      <c r="A568" s="9">
        <v>43287</v>
      </c>
      <c r="B568" s="7" t="s">
        <v>35</v>
      </c>
      <c r="C568" s="7" t="s">
        <v>914</v>
      </c>
      <c r="D568" s="7" t="s">
        <v>46</v>
      </c>
      <c r="E568" s="7" t="s">
        <v>909</v>
      </c>
      <c r="G568" s="7" t="s">
        <v>53</v>
      </c>
      <c r="K568" s="9">
        <v>43294</v>
      </c>
      <c r="L568" s="7">
        <v>6</v>
      </c>
    </row>
    <row r="569" spans="1:12" ht="30">
      <c r="A569" s="9">
        <v>43290</v>
      </c>
      <c r="B569" s="9" t="s">
        <v>28</v>
      </c>
      <c r="C569" s="7" t="s">
        <v>300</v>
      </c>
      <c r="D569" s="7" t="s">
        <v>46</v>
      </c>
      <c r="E569" s="7" t="s">
        <v>301</v>
      </c>
      <c r="F569" s="7" t="s">
        <v>74</v>
      </c>
      <c r="G569" s="7" t="s">
        <v>53</v>
      </c>
      <c r="K569" s="9">
        <v>43368</v>
      </c>
      <c r="L569" s="24" t="s">
        <v>302</v>
      </c>
    </row>
    <row r="570" spans="1:12" ht="30">
      <c r="A570" s="9">
        <v>43291</v>
      </c>
      <c r="B570" s="9" t="s">
        <v>23</v>
      </c>
      <c r="C570" s="7" t="s">
        <v>303</v>
      </c>
      <c r="D570" s="7" t="s">
        <v>46</v>
      </c>
      <c r="E570" s="7" t="s">
        <v>96</v>
      </c>
      <c r="F570" s="7" t="s">
        <v>304</v>
      </c>
      <c r="G570" s="7" t="s">
        <v>53</v>
      </c>
      <c r="K570" s="9">
        <v>43304</v>
      </c>
      <c r="L570" s="24" t="s">
        <v>305</v>
      </c>
    </row>
    <row r="571" spans="1:12" ht="30">
      <c r="A571" s="9">
        <v>43291</v>
      </c>
      <c r="B571" s="7" t="s">
        <v>23</v>
      </c>
      <c r="C571" s="7" t="s">
        <v>609</v>
      </c>
      <c r="D571" s="7" t="s">
        <v>44</v>
      </c>
      <c r="E571" s="7" t="s">
        <v>496</v>
      </c>
      <c r="G571" s="7" t="s">
        <v>53</v>
      </c>
      <c r="K571" s="9">
        <v>43299</v>
      </c>
      <c r="L571" s="7" t="s">
        <v>363</v>
      </c>
    </row>
    <row r="572" spans="1:12" ht="30">
      <c r="A572" s="9">
        <v>43291</v>
      </c>
      <c r="B572" s="7" t="s">
        <v>23</v>
      </c>
      <c r="C572" s="7" t="s">
        <v>610</v>
      </c>
      <c r="D572" s="7" t="s">
        <v>44</v>
      </c>
      <c r="E572" s="7" t="s">
        <v>496</v>
      </c>
      <c r="G572" s="7" t="s">
        <v>53</v>
      </c>
      <c r="K572" s="9">
        <v>43299</v>
      </c>
      <c r="L572" s="7" t="s">
        <v>363</v>
      </c>
    </row>
    <row r="573" spans="1:12" ht="45">
      <c r="A573" s="9">
        <v>43292</v>
      </c>
      <c r="B573" s="9" t="s">
        <v>33</v>
      </c>
      <c r="C573" s="7" t="s">
        <v>299</v>
      </c>
      <c r="D573" s="7" t="s">
        <v>46</v>
      </c>
      <c r="E573" s="7" t="s">
        <v>100</v>
      </c>
      <c r="G573" s="7" t="s">
        <v>53</v>
      </c>
      <c r="K573" s="9">
        <v>43292</v>
      </c>
      <c r="L573" s="24" t="s">
        <v>101</v>
      </c>
    </row>
    <row r="574" spans="1:12" ht="30">
      <c r="A574" s="9">
        <v>43292</v>
      </c>
      <c r="B574" s="7" t="s">
        <v>35</v>
      </c>
      <c r="C574" s="7" t="s">
        <v>915</v>
      </c>
      <c r="D574" s="7" t="s">
        <v>46</v>
      </c>
      <c r="E574" s="7" t="s">
        <v>909</v>
      </c>
      <c r="G574" s="7" t="s">
        <v>53</v>
      </c>
      <c r="K574" s="9">
        <v>43304</v>
      </c>
      <c r="L574" s="7">
        <v>9</v>
      </c>
    </row>
    <row r="575" spans="1:12">
      <c r="A575" s="9">
        <v>43292</v>
      </c>
      <c r="B575" s="7" t="s">
        <v>37</v>
      </c>
      <c r="C575" s="7" t="s">
        <v>916</v>
      </c>
      <c r="D575" s="7" t="s">
        <v>41</v>
      </c>
      <c r="E575" s="7" t="s">
        <v>825</v>
      </c>
      <c r="G575" s="7" t="s">
        <v>53</v>
      </c>
      <c r="K575" s="9">
        <v>43384</v>
      </c>
      <c r="L575" s="7" t="s">
        <v>917</v>
      </c>
    </row>
    <row r="576" spans="1:12" ht="30">
      <c r="A576" s="9">
        <v>43292</v>
      </c>
      <c r="B576" s="7" t="s">
        <v>35</v>
      </c>
      <c r="C576" s="7" t="s">
        <v>918</v>
      </c>
      <c r="D576" s="7" t="s">
        <v>41</v>
      </c>
      <c r="E576" s="7" t="s">
        <v>911</v>
      </c>
      <c r="G576" s="7" t="s">
        <v>53</v>
      </c>
      <c r="K576" s="9">
        <v>43312</v>
      </c>
      <c r="L576" s="7" t="s">
        <v>919</v>
      </c>
    </row>
    <row r="577" spans="1:33" ht="45">
      <c r="A577" s="9">
        <v>43293</v>
      </c>
      <c r="B577" s="9" t="s">
        <v>33</v>
      </c>
      <c r="C577" s="7" t="s">
        <v>293</v>
      </c>
      <c r="D577" s="7" t="s">
        <v>46</v>
      </c>
      <c r="E577" s="7" t="s">
        <v>294</v>
      </c>
      <c r="G577" s="7" t="s">
        <v>53</v>
      </c>
      <c r="K577" s="9">
        <v>43305</v>
      </c>
      <c r="L577" s="24" t="s">
        <v>218</v>
      </c>
      <c r="Y577" t="s">
        <v>30</v>
      </c>
      <c r="Z577" t="s">
        <v>47</v>
      </c>
      <c r="AA577"/>
      <c r="AB577"/>
      <c r="AC577" t="s">
        <v>66</v>
      </c>
      <c r="AD577"/>
      <c r="AE577"/>
      <c r="AF577"/>
      <c r="AG577"/>
    </row>
    <row r="578" spans="1:33" ht="45">
      <c r="A578" s="9">
        <v>43294</v>
      </c>
      <c r="B578" s="9" t="s">
        <v>33</v>
      </c>
      <c r="C578" s="7" t="s">
        <v>299</v>
      </c>
      <c r="D578" s="7" t="s">
        <v>46</v>
      </c>
      <c r="E578" s="7" t="s">
        <v>100</v>
      </c>
      <c r="G578" s="7" t="s">
        <v>53</v>
      </c>
      <c r="K578" s="9">
        <v>43294</v>
      </c>
      <c r="L578" s="24" t="s">
        <v>101</v>
      </c>
    </row>
    <row r="579" spans="1:33" ht="60">
      <c r="A579" s="9">
        <v>43297</v>
      </c>
      <c r="B579" s="9" t="s">
        <v>35</v>
      </c>
      <c r="C579" s="7" t="s">
        <v>441</v>
      </c>
      <c r="D579" s="7" t="s">
        <v>46</v>
      </c>
      <c r="E579" s="7" t="s">
        <v>475</v>
      </c>
      <c r="G579" s="7" t="s">
        <v>442</v>
      </c>
      <c r="K579" s="9">
        <v>43299</v>
      </c>
      <c r="L579" s="24" t="s">
        <v>314</v>
      </c>
    </row>
    <row r="580" spans="1:33" ht="30">
      <c r="A580" s="9">
        <v>43297</v>
      </c>
      <c r="B580" s="7" t="s">
        <v>35</v>
      </c>
      <c r="C580" s="7" t="s">
        <v>611</v>
      </c>
      <c r="D580" s="7" t="s">
        <v>44</v>
      </c>
      <c r="E580" s="7" t="s">
        <v>496</v>
      </c>
      <c r="G580" s="7" t="s">
        <v>53</v>
      </c>
      <c r="K580" s="9">
        <v>43301</v>
      </c>
      <c r="L580" s="7" t="s">
        <v>366</v>
      </c>
    </row>
    <row r="581" spans="1:33" ht="30">
      <c r="A581" s="9">
        <v>43297</v>
      </c>
      <c r="B581" s="7" t="s">
        <v>35</v>
      </c>
      <c r="C581" s="7" t="s">
        <v>920</v>
      </c>
      <c r="D581" s="7" t="s">
        <v>41</v>
      </c>
      <c r="E581" s="7" t="s">
        <v>825</v>
      </c>
      <c r="G581" s="7" t="s">
        <v>53</v>
      </c>
      <c r="K581" s="9">
        <v>43350</v>
      </c>
      <c r="L581" s="7" t="s">
        <v>921</v>
      </c>
    </row>
    <row r="582" spans="1:33" ht="60">
      <c r="A582" s="9">
        <v>43298</v>
      </c>
      <c r="B582" s="9" t="s">
        <v>35</v>
      </c>
      <c r="C582" s="7" t="s">
        <v>279</v>
      </c>
      <c r="D582" s="7" t="s">
        <v>46</v>
      </c>
      <c r="E582" s="7" t="s">
        <v>280</v>
      </c>
      <c r="G582" s="7" t="s">
        <v>56</v>
      </c>
      <c r="H582" s="7" t="s">
        <v>306</v>
      </c>
      <c r="K582" s="9">
        <v>43304</v>
      </c>
      <c r="L582" s="24">
        <v>6</v>
      </c>
    </row>
    <row r="583" spans="1:33" ht="60">
      <c r="A583" s="9">
        <v>43298</v>
      </c>
      <c r="B583" s="9" t="s">
        <v>23</v>
      </c>
      <c r="C583" s="7" t="s">
        <v>277</v>
      </c>
      <c r="D583" s="7" t="s">
        <v>46</v>
      </c>
      <c r="E583" s="7" t="s">
        <v>309</v>
      </c>
      <c r="G583" s="7" t="s">
        <v>56</v>
      </c>
      <c r="H583" s="7" t="s">
        <v>83</v>
      </c>
      <c r="K583" s="9">
        <v>43360</v>
      </c>
      <c r="L583" s="24" t="s">
        <v>215</v>
      </c>
    </row>
    <row r="584" spans="1:33" ht="30">
      <c r="A584" s="9">
        <v>43298</v>
      </c>
      <c r="B584" s="9" t="s">
        <v>35</v>
      </c>
      <c r="C584" s="7" t="s">
        <v>307</v>
      </c>
      <c r="D584" s="7" t="s">
        <v>46</v>
      </c>
      <c r="E584" s="7" t="s">
        <v>156</v>
      </c>
      <c r="G584" s="7" t="s">
        <v>53</v>
      </c>
      <c r="K584" s="9">
        <v>43306</v>
      </c>
      <c r="L584" s="24">
        <v>8</v>
      </c>
      <c r="W584" s="7" t="s">
        <v>308</v>
      </c>
    </row>
    <row r="585" spans="1:33" ht="45">
      <c r="A585" s="9">
        <v>43298</v>
      </c>
      <c r="B585" s="9" t="s">
        <v>33</v>
      </c>
      <c r="C585" s="7" t="s">
        <v>299</v>
      </c>
      <c r="D585" s="7" t="s">
        <v>46</v>
      </c>
      <c r="E585" s="7" t="s">
        <v>100</v>
      </c>
      <c r="G585" s="7" t="s">
        <v>53</v>
      </c>
      <c r="K585" s="9">
        <v>43298</v>
      </c>
      <c r="L585" s="24" t="s">
        <v>101</v>
      </c>
    </row>
    <row r="586" spans="1:33" ht="30">
      <c r="A586" s="9">
        <v>43298</v>
      </c>
      <c r="B586" s="7" t="s">
        <v>35</v>
      </c>
      <c r="C586" s="7" t="s">
        <v>685</v>
      </c>
      <c r="D586" s="7" t="s">
        <v>46</v>
      </c>
      <c r="E586" s="7" t="s">
        <v>895</v>
      </c>
      <c r="G586" s="7" t="s">
        <v>53</v>
      </c>
      <c r="K586" s="9">
        <v>43298</v>
      </c>
      <c r="L586" s="7" t="s">
        <v>722</v>
      </c>
    </row>
    <row r="587" spans="1:33" ht="105">
      <c r="A587" s="9">
        <v>43298</v>
      </c>
      <c r="B587" s="7" t="s">
        <v>23</v>
      </c>
      <c r="C587" s="7" t="s">
        <v>922</v>
      </c>
      <c r="D587" s="7" t="s">
        <v>51</v>
      </c>
      <c r="E587" s="7" t="s">
        <v>911</v>
      </c>
      <c r="G587" s="7" t="s">
        <v>53</v>
      </c>
      <c r="W587" s="7" t="s">
        <v>923</v>
      </c>
    </row>
    <row r="588" spans="1:33" ht="135">
      <c r="A588" s="9">
        <v>43299</v>
      </c>
      <c r="B588" s="9" t="s">
        <v>35</v>
      </c>
      <c r="C588" s="8" t="s">
        <v>310</v>
      </c>
      <c r="D588" s="8" t="s">
        <v>46</v>
      </c>
      <c r="E588" s="7" t="s">
        <v>311</v>
      </c>
      <c r="G588" s="7" t="s">
        <v>53</v>
      </c>
      <c r="K588" s="9">
        <v>43315</v>
      </c>
      <c r="L588" s="24">
        <v>16</v>
      </c>
      <c r="M588" s="7" t="s">
        <v>86</v>
      </c>
      <c r="X588" s="7" t="s">
        <v>308</v>
      </c>
    </row>
    <row r="589" spans="1:33" ht="30">
      <c r="A589" s="9">
        <v>43299</v>
      </c>
      <c r="B589" s="7" t="s">
        <v>35</v>
      </c>
      <c r="C589" s="7" t="s">
        <v>924</v>
      </c>
      <c r="D589" s="7" t="s">
        <v>41</v>
      </c>
      <c r="E589" s="7" t="s">
        <v>911</v>
      </c>
      <c r="G589" s="7" t="s">
        <v>53</v>
      </c>
      <c r="K589" s="9">
        <v>43312</v>
      </c>
      <c r="L589" s="7" t="s">
        <v>925</v>
      </c>
    </row>
    <row r="590" spans="1:33" ht="30">
      <c r="A590" s="9">
        <v>43300</v>
      </c>
      <c r="B590" s="7" t="s">
        <v>23</v>
      </c>
      <c r="C590" s="7" t="s">
        <v>612</v>
      </c>
      <c r="D590" s="7" t="s">
        <v>44</v>
      </c>
      <c r="E590" s="7" t="s">
        <v>496</v>
      </c>
      <c r="G590" s="7" t="s">
        <v>53</v>
      </c>
      <c r="K590" s="9">
        <v>43306</v>
      </c>
      <c r="L590" s="7" t="s">
        <v>356</v>
      </c>
    </row>
    <row r="591" spans="1:33" ht="30">
      <c r="A591" s="9">
        <v>43300</v>
      </c>
      <c r="B591" s="7" t="s">
        <v>35</v>
      </c>
      <c r="C591" s="7" t="s">
        <v>928</v>
      </c>
      <c r="D591" s="7" t="s">
        <v>41</v>
      </c>
      <c r="E591" s="7" t="s">
        <v>825</v>
      </c>
      <c r="G591" s="7" t="s">
        <v>53</v>
      </c>
      <c r="K591" s="9">
        <v>43319</v>
      </c>
      <c r="L591" s="7" t="s">
        <v>929</v>
      </c>
    </row>
    <row r="592" spans="1:33" ht="30">
      <c r="A592" s="9">
        <v>43301</v>
      </c>
      <c r="B592" s="7" t="s">
        <v>35</v>
      </c>
      <c r="C592" s="7" t="s">
        <v>930</v>
      </c>
      <c r="D592" s="7" t="s">
        <v>42</v>
      </c>
      <c r="E592" s="7" t="s">
        <v>825</v>
      </c>
      <c r="G592" s="7" t="s">
        <v>57</v>
      </c>
    </row>
    <row r="593" spans="1:12" ht="45">
      <c r="A593" s="9">
        <v>43301</v>
      </c>
      <c r="B593" s="7" t="s">
        <v>29</v>
      </c>
      <c r="C593" s="7" t="s">
        <v>931</v>
      </c>
      <c r="D593" s="7" t="s">
        <v>46</v>
      </c>
      <c r="E593" s="7" t="s">
        <v>909</v>
      </c>
      <c r="G593" s="7" t="s">
        <v>53</v>
      </c>
      <c r="K593" s="9">
        <v>43311</v>
      </c>
      <c r="L593" s="7">
        <v>7</v>
      </c>
    </row>
    <row r="594" spans="1:12" ht="30">
      <c r="A594" s="9">
        <v>43304</v>
      </c>
      <c r="B594" s="9" t="s">
        <v>35</v>
      </c>
      <c r="C594" s="7" t="s">
        <v>279</v>
      </c>
      <c r="D594" s="7" t="s">
        <v>46</v>
      </c>
      <c r="E594" s="7" t="s">
        <v>280</v>
      </c>
      <c r="G594" s="7" t="s">
        <v>53</v>
      </c>
      <c r="K594" s="9">
        <v>43307</v>
      </c>
      <c r="L594" s="24">
        <v>3</v>
      </c>
    </row>
    <row r="595" spans="1:12" ht="30">
      <c r="A595" s="9">
        <v>43304</v>
      </c>
      <c r="B595" s="7" t="s">
        <v>23</v>
      </c>
      <c r="C595" s="7" t="s">
        <v>613</v>
      </c>
      <c r="D595" s="7" t="s">
        <v>44</v>
      </c>
      <c r="E595" s="7" t="s">
        <v>496</v>
      </c>
      <c r="G595" s="7" t="s">
        <v>53</v>
      </c>
      <c r="K595" s="9">
        <v>43308</v>
      </c>
      <c r="L595" s="7" t="s">
        <v>366</v>
      </c>
    </row>
    <row r="596" spans="1:12" ht="30">
      <c r="A596" s="9">
        <v>43305</v>
      </c>
      <c r="B596" s="9" t="s">
        <v>35</v>
      </c>
      <c r="C596" s="7" t="s">
        <v>279</v>
      </c>
      <c r="D596" s="7" t="s">
        <v>46</v>
      </c>
      <c r="E596" s="7" t="s">
        <v>280</v>
      </c>
      <c r="G596" s="7" t="s">
        <v>53</v>
      </c>
      <c r="K596" s="9">
        <v>43307</v>
      </c>
      <c r="L596" s="24">
        <v>2</v>
      </c>
    </row>
    <row r="597" spans="1:12" ht="30">
      <c r="A597" s="9">
        <v>43305</v>
      </c>
      <c r="B597" s="9" t="s">
        <v>35</v>
      </c>
      <c r="C597" s="7" t="s">
        <v>279</v>
      </c>
      <c r="D597" s="7" t="s">
        <v>46</v>
      </c>
      <c r="E597" s="7" t="s">
        <v>280</v>
      </c>
      <c r="G597" s="7" t="s">
        <v>53</v>
      </c>
      <c r="K597" s="9">
        <v>43314</v>
      </c>
      <c r="L597" s="24">
        <v>9</v>
      </c>
    </row>
    <row r="598" spans="1:12" ht="30">
      <c r="A598" s="9">
        <v>43305</v>
      </c>
      <c r="B598" s="9" t="s">
        <v>35</v>
      </c>
      <c r="C598" s="7" t="s">
        <v>279</v>
      </c>
      <c r="D598" s="7" t="s">
        <v>46</v>
      </c>
      <c r="E598" s="7" t="s">
        <v>280</v>
      </c>
      <c r="G598" s="7" t="s">
        <v>53</v>
      </c>
      <c r="K598" s="9">
        <v>43314</v>
      </c>
      <c r="L598" s="24">
        <v>9</v>
      </c>
    </row>
    <row r="599" spans="1:12" ht="30">
      <c r="A599" s="9">
        <v>43305</v>
      </c>
      <c r="B599" s="7" t="s">
        <v>23</v>
      </c>
      <c r="C599" s="7" t="s">
        <v>614</v>
      </c>
      <c r="D599" s="7" t="s">
        <v>44</v>
      </c>
      <c r="E599" s="7" t="s">
        <v>496</v>
      </c>
      <c r="G599" s="7" t="s">
        <v>53</v>
      </c>
      <c r="K599" s="9">
        <v>43313</v>
      </c>
      <c r="L599" s="7" t="s">
        <v>363</v>
      </c>
    </row>
    <row r="600" spans="1:12" ht="30">
      <c r="A600" s="9">
        <v>43305</v>
      </c>
      <c r="B600" s="7" t="s">
        <v>35</v>
      </c>
      <c r="C600" s="7" t="s">
        <v>685</v>
      </c>
      <c r="D600" s="7" t="s">
        <v>46</v>
      </c>
      <c r="E600" s="7" t="s">
        <v>895</v>
      </c>
      <c r="G600" s="7" t="s">
        <v>53</v>
      </c>
      <c r="K600" s="9">
        <v>43305</v>
      </c>
      <c r="L600" s="7" t="s">
        <v>722</v>
      </c>
    </row>
    <row r="601" spans="1:12" ht="30">
      <c r="A601" s="9">
        <v>43306</v>
      </c>
      <c r="B601" s="9" t="s">
        <v>35</v>
      </c>
      <c r="C601" s="7" t="s">
        <v>279</v>
      </c>
      <c r="D601" s="7" t="s">
        <v>46</v>
      </c>
      <c r="E601" s="7" t="s">
        <v>280</v>
      </c>
      <c r="G601" s="7" t="s">
        <v>53</v>
      </c>
      <c r="K601" s="9">
        <v>43314</v>
      </c>
      <c r="L601" s="24">
        <v>8</v>
      </c>
    </row>
    <row r="602" spans="1:12" ht="30">
      <c r="A602" s="9">
        <v>43306</v>
      </c>
      <c r="B602" s="9" t="s">
        <v>35</v>
      </c>
      <c r="C602" s="7" t="s">
        <v>279</v>
      </c>
      <c r="D602" s="7" t="s">
        <v>46</v>
      </c>
      <c r="E602" s="7" t="s">
        <v>280</v>
      </c>
      <c r="G602" s="7" t="s">
        <v>53</v>
      </c>
      <c r="K602" s="9">
        <v>43314</v>
      </c>
      <c r="L602" s="24">
        <v>8</v>
      </c>
    </row>
    <row r="603" spans="1:12" ht="30">
      <c r="A603" s="9">
        <v>43306</v>
      </c>
      <c r="B603" s="7" t="s">
        <v>35</v>
      </c>
      <c r="C603" s="7" t="s">
        <v>932</v>
      </c>
      <c r="D603" s="7" t="s">
        <v>41</v>
      </c>
      <c r="E603" s="7" t="s">
        <v>825</v>
      </c>
      <c r="G603" s="7" t="s">
        <v>53</v>
      </c>
      <c r="K603" s="9">
        <v>43318</v>
      </c>
      <c r="L603" s="7" t="s">
        <v>218</v>
      </c>
    </row>
    <row r="604" spans="1:12" ht="30">
      <c r="A604" s="9">
        <v>43307</v>
      </c>
      <c r="B604" s="9" t="s">
        <v>35</v>
      </c>
      <c r="C604" s="7" t="s">
        <v>279</v>
      </c>
      <c r="D604" s="7" t="s">
        <v>46</v>
      </c>
      <c r="E604" s="7" t="s">
        <v>280</v>
      </c>
      <c r="G604" s="7" t="s">
        <v>53</v>
      </c>
      <c r="K604" s="9">
        <v>43314</v>
      </c>
      <c r="L604" s="24">
        <v>7</v>
      </c>
    </row>
    <row r="605" spans="1:12" ht="60">
      <c r="A605" s="9">
        <v>43307</v>
      </c>
      <c r="B605" s="9" t="s">
        <v>35</v>
      </c>
      <c r="C605" s="7" t="s">
        <v>279</v>
      </c>
      <c r="D605" s="7" t="s">
        <v>46</v>
      </c>
      <c r="E605" s="7" t="s">
        <v>280</v>
      </c>
      <c r="G605" s="7" t="s">
        <v>56</v>
      </c>
      <c r="H605" s="7" t="s">
        <v>306</v>
      </c>
      <c r="K605" s="9">
        <v>43319</v>
      </c>
      <c r="L605" s="24">
        <v>12</v>
      </c>
    </row>
    <row r="606" spans="1:12" ht="30">
      <c r="A606" s="9">
        <v>43307</v>
      </c>
      <c r="B606" s="9" t="s">
        <v>35</v>
      </c>
      <c r="C606" s="7" t="s">
        <v>279</v>
      </c>
      <c r="D606" s="7" t="s">
        <v>46</v>
      </c>
      <c r="E606" s="7" t="s">
        <v>280</v>
      </c>
      <c r="G606" s="7" t="s">
        <v>53</v>
      </c>
      <c r="K606" s="9">
        <v>43319</v>
      </c>
      <c r="L606" s="24">
        <v>12</v>
      </c>
    </row>
    <row r="607" spans="1:12" ht="30">
      <c r="A607" s="9">
        <v>43307</v>
      </c>
      <c r="B607" s="9" t="s">
        <v>35</v>
      </c>
      <c r="C607" s="7" t="s">
        <v>191</v>
      </c>
      <c r="D607" s="7" t="s">
        <v>42</v>
      </c>
      <c r="E607" s="7" t="s">
        <v>174</v>
      </c>
      <c r="G607" s="7" t="s">
        <v>53</v>
      </c>
      <c r="K607" s="9">
        <v>43307</v>
      </c>
      <c r="L607" s="24">
        <v>0</v>
      </c>
    </row>
    <row r="608" spans="1:12" ht="30">
      <c r="A608" s="9">
        <v>43307</v>
      </c>
      <c r="B608" s="7" t="s">
        <v>35</v>
      </c>
      <c r="C608" s="7" t="s">
        <v>933</v>
      </c>
      <c r="D608" s="7" t="s">
        <v>41</v>
      </c>
      <c r="E608" s="7" t="s">
        <v>825</v>
      </c>
      <c r="G608" s="7" t="s">
        <v>53</v>
      </c>
      <c r="K608" s="9">
        <v>43319</v>
      </c>
      <c r="L608" s="7" t="s">
        <v>795</v>
      </c>
    </row>
    <row r="609" spans="1:33" ht="60">
      <c r="A609" s="9">
        <v>43308</v>
      </c>
      <c r="B609" s="9" t="s">
        <v>35</v>
      </c>
      <c r="C609" s="7" t="s">
        <v>279</v>
      </c>
      <c r="D609" s="7" t="s">
        <v>46</v>
      </c>
      <c r="E609" s="7" t="s">
        <v>280</v>
      </c>
      <c r="G609" s="7" t="s">
        <v>56</v>
      </c>
      <c r="H609" s="7" t="s">
        <v>306</v>
      </c>
      <c r="K609" s="9">
        <v>43320</v>
      </c>
      <c r="L609" s="24">
        <v>12</v>
      </c>
    </row>
    <row r="610" spans="1:33" ht="30">
      <c r="A610" s="9">
        <v>43308</v>
      </c>
      <c r="B610" s="9" t="s">
        <v>35</v>
      </c>
      <c r="C610" s="7" t="s">
        <v>279</v>
      </c>
      <c r="D610" s="7" t="s">
        <v>46</v>
      </c>
      <c r="E610" s="7" t="s">
        <v>280</v>
      </c>
      <c r="G610" s="7" t="s">
        <v>53</v>
      </c>
      <c r="K610" s="9">
        <v>43334</v>
      </c>
      <c r="L610" s="24">
        <v>26</v>
      </c>
    </row>
    <row r="611" spans="1:33" ht="30">
      <c r="A611" s="9">
        <v>43308</v>
      </c>
      <c r="B611" s="7" t="s">
        <v>23</v>
      </c>
      <c r="C611" s="7" t="s">
        <v>615</v>
      </c>
      <c r="D611" s="7" t="s">
        <v>44</v>
      </c>
      <c r="E611" s="7" t="s">
        <v>496</v>
      </c>
      <c r="G611" s="7" t="s">
        <v>53</v>
      </c>
      <c r="K611" s="9">
        <v>43313</v>
      </c>
      <c r="L611" s="7" t="s">
        <v>356</v>
      </c>
    </row>
    <row r="612" spans="1:33">
      <c r="A612" s="9">
        <v>43308</v>
      </c>
      <c r="B612" s="7" t="s">
        <v>28</v>
      </c>
      <c r="C612" s="7" t="s">
        <v>934</v>
      </c>
      <c r="D612" s="7" t="s">
        <v>51</v>
      </c>
      <c r="E612" s="7" t="s">
        <v>825</v>
      </c>
      <c r="G612" s="7" t="s">
        <v>53</v>
      </c>
      <c r="K612" s="9">
        <v>43384</v>
      </c>
      <c r="L612" s="7" t="s">
        <v>935</v>
      </c>
    </row>
    <row r="613" spans="1:33" ht="30">
      <c r="A613" s="9">
        <v>43308</v>
      </c>
      <c r="B613" s="7" t="s">
        <v>35</v>
      </c>
      <c r="C613" s="7" t="s">
        <v>936</v>
      </c>
      <c r="D613" s="7" t="s">
        <v>41</v>
      </c>
      <c r="E613" s="7" t="s">
        <v>825</v>
      </c>
      <c r="G613" s="7" t="s">
        <v>57</v>
      </c>
    </row>
    <row r="614" spans="1:33" ht="30">
      <c r="A614" s="9">
        <v>43311</v>
      </c>
      <c r="B614" s="9" t="s">
        <v>35</v>
      </c>
      <c r="C614" s="7" t="s">
        <v>279</v>
      </c>
      <c r="D614" s="7" t="s">
        <v>46</v>
      </c>
      <c r="E614" s="7" t="s">
        <v>280</v>
      </c>
      <c r="G614" s="7" t="s">
        <v>53</v>
      </c>
      <c r="K614" s="9">
        <v>43320</v>
      </c>
      <c r="L614" s="24">
        <v>9</v>
      </c>
    </row>
    <row r="615" spans="1:33" ht="30">
      <c r="A615" s="9">
        <v>43311</v>
      </c>
      <c r="B615" s="9" t="s">
        <v>35</v>
      </c>
      <c r="C615" s="7" t="s">
        <v>279</v>
      </c>
      <c r="D615" s="7" t="s">
        <v>46</v>
      </c>
      <c r="E615" s="7" t="s">
        <v>280</v>
      </c>
      <c r="G615" s="7" t="s">
        <v>53</v>
      </c>
      <c r="K615" s="9">
        <v>43320</v>
      </c>
      <c r="L615" s="24">
        <v>10</v>
      </c>
    </row>
    <row r="616" spans="1:33" ht="90">
      <c r="A616" s="9">
        <v>43311</v>
      </c>
      <c r="B616" s="7" t="s">
        <v>33</v>
      </c>
      <c r="C616" s="7" t="s">
        <v>450</v>
      </c>
      <c r="D616" s="7" t="s">
        <v>46</v>
      </c>
      <c r="E616" s="7" t="s">
        <v>451</v>
      </c>
      <c r="G616" s="7" t="s">
        <v>53</v>
      </c>
      <c r="K616" s="9">
        <v>43385</v>
      </c>
      <c r="L616" s="24" t="s">
        <v>452</v>
      </c>
      <c r="W616" s="7" t="s">
        <v>453</v>
      </c>
    </row>
    <row r="617" spans="1:33" ht="30">
      <c r="A617" s="9">
        <v>43311</v>
      </c>
      <c r="B617" s="7" t="s">
        <v>23</v>
      </c>
      <c r="C617" s="7" t="s">
        <v>938</v>
      </c>
      <c r="D617" s="7" t="s">
        <v>51</v>
      </c>
      <c r="E617" s="7" t="s">
        <v>683</v>
      </c>
      <c r="G617" s="7" t="s">
        <v>53</v>
      </c>
      <c r="K617" s="9">
        <v>43357</v>
      </c>
      <c r="L617" s="7" t="s">
        <v>939</v>
      </c>
    </row>
    <row r="618" spans="1:33" ht="30">
      <c r="A618" s="9">
        <v>43312</v>
      </c>
      <c r="B618" s="9" t="s">
        <v>35</v>
      </c>
      <c r="C618" s="7" t="s">
        <v>312</v>
      </c>
      <c r="D618" s="7" t="s">
        <v>46</v>
      </c>
      <c r="E618" s="7" t="s">
        <v>313</v>
      </c>
      <c r="F618" s="7" t="s">
        <v>304</v>
      </c>
      <c r="G618" s="7" t="s">
        <v>53</v>
      </c>
      <c r="K618" s="9">
        <v>43314</v>
      </c>
      <c r="L618" s="24" t="s">
        <v>314</v>
      </c>
    </row>
    <row r="619" spans="1:33" ht="30">
      <c r="A619" s="9">
        <v>43312</v>
      </c>
      <c r="B619" s="9" t="s">
        <v>35</v>
      </c>
      <c r="C619" s="7" t="s">
        <v>279</v>
      </c>
      <c r="D619" s="7" t="s">
        <v>46</v>
      </c>
      <c r="E619" s="7" t="s">
        <v>280</v>
      </c>
      <c r="G619" s="7" t="s">
        <v>53</v>
      </c>
      <c r="K619" s="9">
        <v>43320</v>
      </c>
      <c r="L619" s="24">
        <v>9</v>
      </c>
    </row>
    <row r="620" spans="1:33" ht="60">
      <c r="A620" s="9">
        <v>43312</v>
      </c>
      <c r="B620" s="9" t="s">
        <v>35</v>
      </c>
      <c r="C620" s="7" t="s">
        <v>279</v>
      </c>
      <c r="D620" s="7" t="s">
        <v>46</v>
      </c>
      <c r="E620" s="7" t="s">
        <v>280</v>
      </c>
      <c r="G620" s="7" t="s">
        <v>56</v>
      </c>
      <c r="H620" s="7" t="s">
        <v>306</v>
      </c>
      <c r="K620" s="9">
        <v>43321</v>
      </c>
      <c r="L620" s="24">
        <v>10</v>
      </c>
      <c r="Y620" t="s">
        <v>31</v>
      </c>
      <c r="Z620" t="s">
        <v>48</v>
      </c>
      <c r="AA620"/>
      <c r="AB620"/>
      <c r="AC620" t="s">
        <v>67</v>
      </c>
      <c r="AD620"/>
      <c r="AE620"/>
      <c r="AF620"/>
      <c r="AG620"/>
    </row>
    <row r="621" spans="1:33" ht="30">
      <c r="A621" s="9">
        <v>43312</v>
      </c>
      <c r="B621" s="9" t="s">
        <v>23</v>
      </c>
      <c r="C621" s="7" t="s">
        <v>191</v>
      </c>
      <c r="D621" s="7" t="s">
        <v>42</v>
      </c>
      <c r="E621" s="7" t="s">
        <v>174</v>
      </c>
      <c r="G621" s="7" t="s">
        <v>53</v>
      </c>
      <c r="K621" s="9">
        <v>43312</v>
      </c>
      <c r="L621" s="24">
        <v>0</v>
      </c>
    </row>
    <row r="622" spans="1:33" ht="30">
      <c r="A622" s="9">
        <v>43312</v>
      </c>
      <c r="B622" s="7" t="s">
        <v>23</v>
      </c>
      <c r="C622" s="7" t="s">
        <v>616</v>
      </c>
      <c r="D622" s="7" t="s">
        <v>44</v>
      </c>
      <c r="E622" s="7" t="s">
        <v>496</v>
      </c>
      <c r="G622" s="7" t="s">
        <v>53</v>
      </c>
      <c r="K622" s="9">
        <v>43320</v>
      </c>
      <c r="L622" s="7" t="s">
        <v>509</v>
      </c>
    </row>
    <row r="623" spans="1:33" ht="30">
      <c r="A623" s="9">
        <v>43312</v>
      </c>
      <c r="B623" s="7" t="s">
        <v>23</v>
      </c>
      <c r="C623" s="7" t="s">
        <v>617</v>
      </c>
      <c r="D623" s="7" t="s">
        <v>44</v>
      </c>
      <c r="E623" s="7" t="s">
        <v>496</v>
      </c>
      <c r="G623" s="7" t="s">
        <v>53</v>
      </c>
      <c r="K623" s="9">
        <v>43320</v>
      </c>
      <c r="L623" s="7" t="s">
        <v>363</v>
      </c>
    </row>
    <row r="624" spans="1:33" ht="30">
      <c r="A624" s="9">
        <v>43312</v>
      </c>
      <c r="B624" s="7" t="s">
        <v>35</v>
      </c>
      <c r="C624" s="7" t="s">
        <v>937</v>
      </c>
      <c r="D624" s="7" t="s">
        <v>46</v>
      </c>
      <c r="E624" s="7" t="s">
        <v>825</v>
      </c>
      <c r="G624" s="7" t="s">
        <v>53</v>
      </c>
    </row>
    <row r="625" spans="1:23" ht="30">
      <c r="A625" s="9">
        <v>43312</v>
      </c>
      <c r="B625" s="7" t="s">
        <v>23</v>
      </c>
      <c r="C625" s="7" t="s">
        <v>685</v>
      </c>
      <c r="D625" s="7" t="s">
        <v>46</v>
      </c>
      <c r="E625" s="7" t="s">
        <v>895</v>
      </c>
      <c r="G625" s="7" t="s">
        <v>53</v>
      </c>
      <c r="K625" s="9">
        <v>43312</v>
      </c>
      <c r="L625" s="7" t="s">
        <v>722</v>
      </c>
    </row>
    <row r="626" spans="1:23" ht="30">
      <c r="A626" s="9">
        <v>43312</v>
      </c>
      <c r="B626" s="7" t="s">
        <v>35</v>
      </c>
      <c r="C626" s="7" t="s">
        <v>940</v>
      </c>
      <c r="D626" s="7" t="s">
        <v>41</v>
      </c>
      <c r="E626" s="7" t="s">
        <v>911</v>
      </c>
      <c r="G626" s="7" t="s">
        <v>53</v>
      </c>
      <c r="K626" s="9">
        <v>43348</v>
      </c>
      <c r="L626" s="7" t="s">
        <v>941</v>
      </c>
    </row>
    <row r="627" spans="1:23" ht="60">
      <c r="A627" s="9">
        <v>43313</v>
      </c>
      <c r="B627" s="9" t="s">
        <v>35</v>
      </c>
      <c r="C627" s="7" t="s">
        <v>279</v>
      </c>
      <c r="D627" s="7" t="s">
        <v>46</v>
      </c>
      <c r="E627" s="7" t="s">
        <v>280</v>
      </c>
      <c r="G627" s="7" t="s">
        <v>56</v>
      </c>
      <c r="H627" s="7" t="s">
        <v>306</v>
      </c>
      <c r="K627" s="9">
        <v>43319</v>
      </c>
      <c r="L627" s="24">
        <v>6</v>
      </c>
    </row>
    <row r="628" spans="1:23" ht="30">
      <c r="A628" s="9">
        <v>43313</v>
      </c>
      <c r="B628" s="9" t="s">
        <v>35</v>
      </c>
      <c r="C628" s="7" t="s">
        <v>279</v>
      </c>
      <c r="D628" s="7" t="s">
        <v>46</v>
      </c>
      <c r="E628" s="7" t="s">
        <v>280</v>
      </c>
      <c r="G628" s="7" t="s">
        <v>53</v>
      </c>
      <c r="K628" s="9">
        <v>43321</v>
      </c>
      <c r="L628" s="24">
        <v>8</v>
      </c>
    </row>
    <row r="629" spans="1:23" ht="30">
      <c r="A629" s="9">
        <v>43313</v>
      </c>
      <c r="B629" s="7" t="s">
        <v>23</v>
      </c>
      <c r="C629" s="7" t="s">
        <v>618</v>
      </c>
      <c r="D629" s="7" t="s">
        <v>44</v>
      </c>
      <c r="E629" s="7" t="s">
        <v>496</v>
      </c>
      <c r="G629" s="7" t="s">
        <v>53</v>
      </c>
      <c r="K629" s="9">
        <v>43322</v>
      </c>
      <c r="L629" s="7" t="s">
        <v>509</v>
      </c>
    </row>
    <row r="630" spans="1:23" ht="30">
      <c r="A630" s="9">
        <v>43313</v>
      </c>
      <c r="B630" s="7" t="s">
        <v>35</v>
      </c>
      <c r="C630" s="7" t="s">
        <v>942</v>
      </c>
      <c r="D630" s="7" t="s">
        <v>46</v>
      </c>
      <c r="E630" s="7" t="s">
        <v>909</v>
      </c>
      <c r="G630" s="7" t="s">
        <v>53</v>
      </c>
      <c r="K630" s="9">
        <v>43321</v>
      </c>
      <c r="L630" s="7">
        <v>7</v>
      </c>
    </row>
    <row r="631" spans="1:23" ht="30">
      <c r="A631" s="9">
        <v>43313</v>
      </c>
      <c r="B631" s="7" t="s">
        <v>35</v>
      </c>
      <c r="C631" s="7" t="s">
        <v>943</v>
      </c>
      <c r="D631" s="7" t="s">
        <v>46</v>
      </c>
      <c r="E631" s="7" t="s">
        <v>909</v>
      </c>
      <c r="G631" s="7" t="s">
        <v>53</v>
      </c>
      <c r="K631" s="9">
        <v>43357</v>
      </c>
      <c r="L631" s="7">
        <v>33</v>
      </c>
    </row>
    <row r="632" spans="1:23" ht="60">
      <c r="A632" s="9">
        <v>43314</v>
      </c>
      <c r="B632" s="7" t="s">
        <v>35</v>
      </c>
      <c r="C632" s="7" t="s">
        <v>454</v>
      </c>
      <c r="D632" s="7" t="s">
        <v>46</v>
      </c>
      <c r="E632" s="7" t="s">
        <v>451</v>
      </c>
      <c r="G632" s="7" t="s">
        <v>53</v>
      </c>
      <c r="K632" s="9">
        <v>43320</v>
      </c>
      <c r="L632" s="24" t="s">
        <v>210</v>
      </c>
    </row>
    <row r="633" spans="1:23" ht="30">
      <c r="A633" s="9">
        <v>43314</v>
      </c>
      <c r="B633" s="7" t="s">
        <v>23</v>
      </c>
      <c r="C633" s="7" t="s">
        <v>619</v>
      </c>
      <c r="D633" s="7" t="s">
        <v>44</v>
      </c>
      <c r="E633" s="7" t="s">
        <v>496</v>
      </c>
      <c r="G633" s="7" t="s">
        <v>53</v>
      </c>
      <c r="K633" s="9">
        <v>43323</v>
      </c>
      <c r="L633" s="7" t="s">
        <v>509</v>
      </c>
    </row>
    <row r="634" spans="1:23" ht="30">
      <c r="A634" s="9">
        <v>43314</v>
      </c>
      <c r="B634" s="7" t="s">
        <v>35</v>
      </c>
      <c r="C634" s="7" t="s">
        <v>944</v>
      </c>
      <c r="D634" s="7" t="s">
        <v>46</v>
      </c>
      <c r="E634" s="7" t="s">
        <v>825</v>
      </c>
      <c r="G634" s="7" t="s">
        <v>53</v>
      </c>
      <c r="K634" s="9">
        <v>43428</v>
      </c>
      <c r="L634" s="7" t="s">
        <v>945</v>
      </c>
    </row>
    <row r="635" spans="1:23" ht="60">
      <c r="A635" s="9">
        <v>43315</v>
      </c>
      <c r="B635" s="9" t="s">
        <v>23</v>
      </c>
      <c r="C635" s="7" t="s">
        <v>277</v>
      </c>
      <c r="D635" s="7" t="s">
        <v>46</v>
      </c>
      <c r="E635" s="7" t="s">
        <v>309</v>
      </c>
      <c r="G635" s="7" t="s">
        <v>56</v>
      </c>
      <c r="H635" s="7" t="s">
        <v>83</v>
      </c>
      <c r="K635" s="9">
        <v>43346</v>
      </c>
      <c r="L635" s="24" t="s">
        <v>315</v>
      </c>
    </row>
    <row r="636" spans="1:23" ht="60">
      <c r="A636" s="9">
        <v>43315</v>
      </c>
      <c r="B636" s="9" t="s">
        <v>23</v>
      </c>
      <c r="C636" s="7" t="s">
        <v>277</v>
      </c>
      <c r="D636" s="7" t="s">
        <v>46</v>
      </c>
      <c r="E636" s="7" t="s">
        <v>309</v>
      </c>
      <c r="G636" s="7" t="s">
        <v>56</v>
      </c>
      <c r="H636" s="7" t="s">
        <v>83</v>
      </c>
      <c r="K636" s="9">
        <v>43346</v>
      </c>
      <c r="L636" s="24" t="s">
        <v>315</v>
      </c>
    </row>
    <row r="637" spans="1:23" ht="30">
      <c r="A637" s="9">
        <v>43315</v>
      </c>
      <c r="B637" s="7" t="s">
        <v>35</v>
      </c>
      <c r="C637" s="7" t="s">
        <v>946</v>
      </c>
      <c r="D637" s="7" t="s">
        <v>46</v>
      </c>
      <c r="E637" s="7" t="s">
        <v>909</v>
      </c>
      <c r="G637" s="7" t="s">
        <v>53</v>
      </c>
      <c r="K637" s="9">
        <v>43332</v>
      </c>
      <c r="L637" s="7">
        <v>12</v>
      </c>
    </row>
    <row r="638" spans="1:23" ht="120">
      <c r="A638" s="9">
        <v>43315</v>
      </c>
      <c r="B638" s="7" t="s">
        <v>34</v>
      </c>
      <c r="C638" s="7" t="s">
        <v>947</v>
      </c>
      <c r="D638" s="7" t="s">
        <v>51</v>
      </c>
      <c r="E638" s="7" t="s">
        <v>911</v>
      </c>
      <c r="G638" s="7" t="s">
        <v>53</v>
      </c>
      <c r="K638" s="9">
        <v>43321</v>
      </c>
      <c r="L638" s="7" t="s">
        <v>734</v>
      </c>
      <c r="W638" s="7" t="s">
        <v>948</v>
      </c>
    </row>
    <row r="639" spans="1:23" ht="30">
      <c r="A639" s="9">
        <v>43318</v>
      </c>
      <c r="B639" s="9" t="s">
        <v>35</v>
      </c>
      <c r="C639" s="7" t="s">
        <v>279</v>
      </c>
      <c r="D639" s="7" t="s">
        <v>46</v>
      </c>
      <c r="E639" s="7" t="s">
        <v>280</v>
      </c>
      <c r="G639" s="7" t="s">
        <v>53</v>
      </c>
      <c r="K639" s="9">
        <v>43334</v>
      </c>
      <c r="L639" s="24">
        <v>16</v>
      </c>
    </row>
    <row r="640" spans="1:23" ht="60">
      <c r="A640" s="9">
        <v>43318</v>
      </c>
      <c r="B640" s="9" t="s">
        <v>35</v>
      </c>
      <c r="C640" s="7" t="s">
        <v>279</v>
      </c>
      <c r="D640" s="7" t="s">
        <v>46</v>
      </c>
      <c r="E640" s="7" t="s">
        <v>280</v>
      </c>
      <c r="G640" s="7" t="s">
        <v>56</v>
      </c>
      <c r="H640" s="7" t="s">
        <v>306</v>
      </c>
      <c r="K640" s="9">
        <v>43334</v>
      </c>
      <c r="L640" s="24">
        <v>16</v>
      </c>
    </row>
    <row r="641" spans="1:12" ht="30">
      <c r="A641" s="9">
        <v>43319</v>
      </c>
      <c r="B641" s="9" t="s">
        <v>35</v>
      </c>
      <c r="C641" s="7" t="s">
        <v>279</v>
      </c>
      <c r="D641" s="7" t="s">
        <v>46</v>
      </c>
      <c r="E641" s="7" t="s">
        <v>280</v>
      </c>
      <c r="G641" s="7" t="s">
        <v>53</v>
      </c>
      <c r="K641" s="9">
        <v>43339</v>
      </c>
      <c r="L641" s="24">
        <v>20</v>
      </c>
    </row>
    <row r="642" spans="1:12" ht="60">
      <c r="A642" s="9">
        <v>43319</v>
      </c>
      <c r="B642" s="9" t="s">
        <v>23</v>
      </c>
      <c r="C642" s="7" t="s">
        <v>277</v>
      </c>
      <c r="D642" s="7" t="s">
        <v>46</v>
      </c>
      <c r="E642" s="7" t="s">
        <v>309</v>
      </c>
      <c r="G642" s="7" t="s">
        <v>56</v>
      </c>
      <c r="H642" s="7" t="s">
        <v>83</v>
      </c>
      <c r="K642" s="9">
        <v>43347</v>
      </c>
      <c r="L642" s="24" t="s">
        <v>316</v>
      </c>
    </row>
    <row r="643" spans="1:12" ht="60">
      <c r="A643" s="9">
        <v>43319</v>
      </c>
      <c r="B643" s="9" t="s">
        <v>23</v>
      </c>
      <c r="C643" s="7" t="s">
        <v>277</v>
      </c>
      <c r="D643" s="7" t="s">
        <v>46</v>
      </c>
      <c r="E643" s="7" t="s">
        <v>309</v>
      </c>
      <c r="G643" s="7" t="s">
        <v>56</v>
      </c>
      <c r="H643" s="7" t="s">
        <v>83</v>
      </c>
      <c r="K643" s="9">
        <v>43347</v>
      </c>
      <c r="L643" s="24" t="s">
        <v>316</v>
      </c>
    </row>
    <row r="644" spans="1:12" ht="60">
      <c r="A644" s="9">
        <v>43319</v>
      </c>
      <c r="B644" s="9" t="s">
        <v>23</v>
      </c>
      <c r="C644" s="7" t="s">
        <v>277</v>
      </c>
      <c r="D644" s="7" t="s">
        <v>46</v>
      </c>
      <c r="E644" s="7" t="s">
        <v>309</v>
      </c>
      <c r="G644" s="7" t="s">
        <v>56</v>
      </c>
      <c r="H644" s="7" t="s">
        <v>83</v>
      </c>
      <c r="K644" s="9">
        <v>43346</v>
      </c>
      <c r="L644" s="24" t="s">
        <v>315</v>
      </c>
    </row>
    <row r="645" spans="1:12" ht="60">
      <c r="A645" s="9">
        <v>43319</v>
      </c>
      <c r="B645" s="9" t="s">
        <v>23</v>
      </c>
      <c r="C645" s="7" t="s">
        <v>277</v>
      </c>
      <c r="D645" s="7" t="s">
        <v>46</v>
      </c>
      <c r="E645" s="7" t="s">
        <v>309</v>
      </c>
      <c r="G645" s="7" t="s">
        <v>56</v>
      </c>
      <c r="H645" s="7" t="s">
        <v>83</v>
      </c>
      <c r="K645" s="9">
        <v>43346</v>
      </c>
      <c r="L645" s="24" t="s">
        <v>315</v>
      </c>
    </row>
    <row r="646" spans="1:12" ht="60">
      <c r="A646" s="9">
        <v>43319</v>
      </c>
      <c r="B646" s="9" t="s">
        <v>23</v>
      </c>
      <c r="C646" s="7" t="s">
        <v>277</v>
      </c>
      <c r="D646" s="7" t="s">
        <v>46</v>
      </c>
      <c r="E646" s="7" t="s">
        <v>309</v>
      </c>
      <c r="G646" s="7" t="s">
        <v>56</v>
      </c>
      <c r="H646" s="7" t="s">
        <v>83</v>
      </c>
      <c r="K646" s="9">
        <v>43346</v>
      </c>
      <c r="L646" s="24" t="s">
        <v>317</v>
      </c>
    </row>
    <row r="647" spans="1:12" ht="60">
      <c r="A647" s="9">
        <v>43319</v>
      </c>
      <c r="B647" s="9" t="s">
        <v>23</v>
      </c>
      <c r="C647" s="7" t="s">
        <v>277</v>
      </c>
      <c r="D647" s="7" t="s">
        <v>46</v>
      </c>
      <c r="E647" s="7" t="s">
        <v>309</v>
      </c>
      <c r="G647" s="7" t="s">
        <v>56</v>
      </c>
      <c r="H647" s="7" t="s">
        <v>83</v>
      </c>
      <c r="K647" s="9">
        <v>43346</v>
      </c>
      <c r="L647" s="24" t="s">
        <v>315</v>
      </c>
    </row>
    <row r="648" spans="1:12" ht="60">
      <c r="A648" s="9">
        <v>43320</v>
      </c>
      <c r="B648" s="9" t="s">
        <v>35</v>
      </c>
      <c r="C648" s="7" t="s">
        <v>279</v>
      </c>
      <c r="D648" s="7" t="s">
        <v>46</v>
      </c>
      <c r="E648" s="7" t="s">
        <v>280</v>
      </c>
      <c r="G648" s="7" t="s">
        <v>56</v>
      </c>
      <c r="H648" s="7" t="s">
        <v>306</v>
      </c>
      <c r="K648" s="9">
        <v>43334</v>
      </c>
      <c r="L648" s="24">
        <v>14</v>
      </c>
    </row>
    <row r="649" spans="1:12" ht="30">
      <c r="A649" s="9">
        <v>43320</v>
      </c>
      <c r="B649" s="9" t="s">
        <v>35</v>
      </c>
      <c r="C649" s="7" t="s">
        <v>279</v>
      </c>
      <c r="D649" s="7" t="s">
        <v>46</v>
      </c>
      <c r="E649" s="7" t="s">
        <v>280</v>
      </c>
      <c r="G649" s="7" t="s">
        <v>53</v>
      </c>
      <c r="K649" s="9">
        <v>43339</v>
      </c>
      <c r="L649" s="24">
        <v>19</v>
      </c>
    </row>
    <row r="650" spans="1:12" ht="30">
      <c r="A650" s="9">
        <v>43320</v>
      </c>
      <c r="B650" s="9" t="s">
        <v>35</v>
      </c>
      <c r="C650" s="7" t="s">
        <v>279</v>
      </c>
      <c r="D650" s="7" t="s">
        <v>46</v>
      </c>
      <c r="E650" s="7" t="s">
        <v>280</v>
      </c>
      <c r="G650" s="7" t="s">
        <v>53</v>
      </c>
      <c r="K650" s="9">
        <v>43340</v>
      </c>
      <c r="L650" s="24">
        <v>20</v>
      </c>
    </row>
    <row r="651" spans="1:12" ht="30">
      <c r="A651" s="9">
        <v>43320</v>
      </c>
      <c r="B651" s="9" t="s">
        <v>35</v>
      </c>
      <c r="C651" s="7" t="s">
        <v>279</v>
      </c>
      <c r="D651" s="7" t="s">
        <v>46</v>
      </c>
      <c r="E651" s="7" t="s">
        <v>280</v>
      </c>
      <c r="G651" s="7" t="s">
        <v>53</v>
      </c>
      <c r="K651" s="9">
        <v>43340</v>
      </c>
      <c r="L651" s="24">
        <v>20</v>
      </c>
    </row>
    <row r="652" spans="1:12" ht="30">
      <c r="A652" s="9">
        <v>43320</v>
      </c>
      <c r="B652" s="9" t="s">
        <v>35</v>
      </c>
      <c r="C652" s="7" t="s">
        <v>279</v>
      </c>
      <c r="D652" s="7" t="s">
        <v>46</v>
      </c>
      <c r="E652" s="7" t="s">
        <v>280</v>
      </c>
      <c r="G652" s="7" t="s">
        <v>53</v>
      </c>
      <c r="K652" s="9">
        <v>43321</v>
      </c>
      <c r="L652" s="24">
        <v>4</v>
      </c>
    </row>
    <row r="653" spans="1:12" ht="30">
      <c r="A653" s="9">
        <v>43320</v>
      </c>
      <c r="B653" s="7" t="s">
        <v>23</v>
      </c>
      <c r="C653" s="7" t="s">
        <v>620</v>
      </c>
      <c r="D653" s="7" t="s">
        <v>44</v>
      </c>
      <c r="E653" s="7" t="s">
        <v>496</v>
      </c>
      <c r="G653" s="7" t="s">
        <v>53</v>
      </c>
      <c r="K653" s="9">
        <v>43322</v>
      </c>
      <c r="L653" s="7" t="s">
        <v>314</v>
      </c>
    </row>
    <row r="654" spans="1:12" ht="45">
      <c r="A654" s="9">
        <v>43320</v>
      </c>
      <c r="B654" s="7" t="s">
        <v>35</v>
      </c>
      <c r="C654" s="7" t="s">
        <v>949</v>
      </c>
      <c r="D654" s="7" t="s">
        <v>41</v>
      </c>
      <c r="E654" s="7" t="s">
        <v>911</v>
      </c>
      <c r="G654" s="7" t="s">
        <v>53</v>
      </c>
      <c r="K654" s="9">
        <v>43356</v>
      </c>
      <c r="L654" s="7" t="s">
        <v>941</v>
      </c>
    </row>
    <row r="655" spans="1:12" ht="30">
      <c r="A655" s="9">
        <v>43321</v>
      </c>
      <c r="B655" s="9" t="s">
        <v>35</v>
      </c>
      <c r="C655" s="7" t="s">
        <v>279</v>
      </c>
      <c r="D655" s="7" t="s">
        <v>46</v>
      </c>
      <c r="E655" s="7" t="s">
        <v>280</v>
      </c>
      <c r="G655" s="7" t="s">
        <v>53</v>
      </c>
      <c r="K655" s="9">
        <v>43340</v>
      </c>
      <c r="L655" s="24">
        <v>19</v>
      </c>
    </row>
    <row r="656" spans="1:12" ht="30">
      <c r="A656" s="9">
        <v>43321</v>
      </c>
      <c r="B656" s="9" t="s">
        <v>35</v>
      </c>
      <c r="C656" s="7" t="s">
        <v>147</v>
      </c>
      <c r="D656" s="7" t="s">
        <v>148</v>
      </c>
      <c r="E656" s="7" t="s">
        <v>149</v>
      </c>
      <c r="G656" s="7" t="s">
        <v>53</v>
      </c>
      <c r="K656" s="9">
        <v>43321</v>
      </c>
      <c r="L656" s="24">
        <v>0</v>
      </c>
    </row>
    <row r="657" spans="1:12" ht="30">
      <c r="A657" s="9">
        <v>43321</v>
      </c>
      <c r="B657" s="7" t="s">
        <v>35</v>
      </c>
      <c r="C657" s="7" t="s">
        <v>950</v>
      </c>
      <c r="D657" s="7" t="s">
        <v>46</v>
      </c>
      <c r="E657" s="7" t="s">
        <v>909</v>
      </c>
      <c r="G657" s="7" t="s">
        <v>53</v>
      </c>
      <c r="K657" s="9">
        <v>43353</v>
      </c>
      <c r="L657" s="7">
        <v>23</v>
      </c>
    </row>
    <row r="658" spans="1:12" ht="30">
      <c r="A658" s="9">
        <v>43322</v>
      </c>
      <c r="B658" s="9" t="s">
        <v>35</v>
      </c>
      <c r="C658" s="7" t="s">
        <v>279</v>
      </c>
      <c r="D658" s="7" t="s">
        <v>46</v>
      </c>
      <c r="E658" s="7" t="s">
        <v>280</v>
      </c>
      <c r="G658" s="7" t="s">
        <v>53</v>
      </c>
      <c r="K658" s="9">
        <v>43340</v>
      </c>
      <c r="L658" s="24">
        <v>18</v>
      </c>
    </row>
    <row r="659" spans="1:12" ht="30">
      <c r="A659" s="9">
        <v>43322</v>
      </c>
      <c r="B659" s="9" t="s">
        <v>35</v>
      </c>
      <c r="C659" s="7" t="s">
        <v>279</v>
      </c>
      <c r="D659" s="7" t="s">
        <v>46</v>
      </c>
      <c r="E659" s="7" t="s">
        <v>280</v>
      </c>
      <c r="G659" s="7" t="s">
        <v>53</v>
      </c>
      <c r="K659" s="9">
        <v>43363</v>
      </c>
      <c r="L659" s="24">
        <v>40</v>
      </c>
    </row>
    <row r="660" spans="1:12" ht="30">
      <c r="A660" s="9">
        <v>43325</v>
      </c>
      <c r="B660" s="9" t="s">
        <v>35</v>
      </c>
      <c r="C660" s="7" t="s">
        <v>279</v>
      </c>
      <c r="D660" s="7" t="s">
        <v>46</v>
      </c>
      <c r="E660" s="7" t="s">
        <v>280</v>
      </c>
      <c r="G660" s="7" t="s">
        <v>53</v>
      </c>
      <c r="K660" s="9">
        <v>43363</v>
      </c>
      <c r="L660" s="24">
        <v>37</v>
      </c>
    </row>
    <row r="661" spans="1:12" ht="30">
      <c r="A661" s="9">
        <v>43328</v>
      </c>
      <c r="B661" s="9" t="s">
        <v>35</v>
      </c>
      <c r="C661" s="7" t="s">
        <v>279</v>
      </c>
      <c r="D661" s="7" t="s">
        <v>46</v>
      </c>
      <c r="E661" s="7" t="s">
        <v>280</v>
      </c>
      <c r="G661" s="7" t="s">
        <v>53</v>
      </c>
      <c r="K661" s="9">
        <v>43363</v>
      </c>
      <c r="L661" s="24">
        <v>34</v>
      </c>
    </row>
    <row r="662" spans="1:12" ht="30">
      <c r="A662" s="9">
        <v>43328</v>
      </c>
      <c r="B662" s="9" t="s">
        <v>23</v>
      </c>
      <c r="C662" s="7" t="s">
        <v>191</v>
      </c>
      <c r="D662" s="7" t="s">
        <v>42</v>
      </c>
      <c r="E662" s="7" t="s">
        <v>174</v>
      </c>
      <c r="G662" s="7" t="s">
        <v>53</v>
      </c>
      <c r="K662" s="9">
        <v>43354</v>
      </c>
      <c r="L662" s="24">
        <v>26</v>
      </c>
    </row>
    <row r="663" spans="1:12" ht="30">
      <c r="A663" s="9">
        <v>43328</v>
      </c>
      <c r="B663" s="9" t="s">
        <v>35</v>
      </c>
      <c r="C663" s="7" t="s">
        <v>191</v>
      </c>
      <c r="D663" s="7" t="s">
        <v>41</v>
      </c>
      <c r="E663" s="7" t="s">
        <v>174</v>
      </c>
      <c r="G663" s="7" t="s">
        <v>53</v>
      </c>
      <c r="K663" s="9">
        <v>43343</v>
      </c>
      <c r="L663" s="24">
        <v>15</v>
      </c>
    </row>
    <row r="664" spans="1:12" ht="30">
      <c r="A664" s="9">
        <v>43328</v>
      </c>
      <c r="B664" s="9" t="s">
        <v>35</v>
      </c>
      <c r="C664" s="7" t="s">
        <v>191</v>
      </c>
      <c r="D664" s="7" t="s">
        <v>41</v>
      </c>
      <c r="E664" s="7" t="s">
        <v>174</v>
      </c>
      <c r="G664" s="7" t="s">
        <v>53</v>
      </c>
      <c r="K664" s="9">
        <v>43347</v>
      </c>
      <c r="L664" s="24">
        <v>19</v>
      </c>
    </row>
    <row r="665" spans="1:12" ht="30">
      <c r="A665" s="9">
        <v>43329</v>
      </c>
      <c r="B665" s="9" t="s">
        <v>23</v>
      </c>
      <c r="C665" s="7" t="s">
        <v>191</v>
      </c>
      <c r="D665" s="7" t="s">
        <v>42</v>
      </c>
      <c r="E665" s="7" t="s">
        <v>174</v>
      </c>
      <c r="G665" s="7" t="s">
        <v>53</v>
      </c>
      <c r="K665" s="9">
        <v>43354</v>
      </c>
      <c r="L665" s="24">
        <v>25</v>
      </c>
    </row>
    <row r="666" spans="1:12" ht="30">
      <c r="A666" s="9">
        <v>43329</v>
      </c>
      <c r="B666" s="9" t="s">
        <v>23</v>
      </c>
      <c r="C666" s="7" t="s">
        <v>191</v>
      </c>
      <c r="D666" s="7" t="s">
        <v>42</v>
      </c>
      <c r="E666" s="7" t="s">
        <v>174</v>
      </c>
      <c r="G666" s="7" t="s">
        <v>53</v>
      </c>
      <c r="K666" s="9">
        <v>43354</v>
      </c>
      <c r="L666" s="24">
        <v>25</v>
      </c>
    </row>
    <row r="667" spans="1:12" ht="30">
      <c r="A667" s="9">
        <v>43329</v>
      </c>
      <c r="B667" s="9" t="s">
        <v>23</v>
      </c>
      <c r="C667" s="7" t="s">
        <v>191</v>
      </c>
      <c r="D667" s="7" t="s">
        <v>42</v>
      </c>
      <c r="E667" s="7" t="s">
        <v>174</v>
      </c>
      <c r="G667" s="7" t="s">
        <v>53</v>
      </c>
      <c r="K667" s="9">
        <v>43354</v>
      </c>
      <c r="L667" s="24">
        <v>25</v>
      </c>
    </row>
    <row r="668" spans="1:12" ht="30">
      <c r="A668" s="9">
        <v>43329</v>
      </c>
      <c r="B668" s="9" t="s">
        <v>23</v>
      </c>
      <c r="C668" s="7" t="s">
        <v>191</v>
      </c>
      <c r="D668" s="7" t="s">
        <v>42</v>
      </c>
      <c r="E668" s="7" t="s">
        <v>174</v>
      </c>
      <c r="G668" s="7" t="s">
        <v>53</v>
      </c>
      <c r="K668" s="9">
        <v>43354</v>
      </c>
      <c r="L668" s="24">
        <v>25</v>
      </c>
    </row>
    <row r="669" spans="1:12" ht="30">
      <c r="A669" s="9">
        <v>43332</v>
      </c>
      <c r="B669" s="9" t="s">
        <v>35</v>
      </c>
      <c r="C669" s="7" t="s">
        <v>279</v>
      </c>
      <c r="D669" s="7" t="s">
        <v>46</v>
      </c>
      <c r="E669" s="7" t="s">
        <v>280</v>
      </c>
      <c r="G669" s="7" t="s">
        <v>53</v>
      </c>
      <c r="K669" s="9">
        <v>43341</v>
      </c>
      <c r="L669" s="24">
        <v>9</v>
      </c>
    </row>
    <row r="670" spans="1:12" ht="30">
      <c r="A670" s="9">
        <v>43332</v>
      </c>
      <c r="B670" s="9" t="s">
        <v>35</v>
      </c>
      <c r="C670" s="7" t="s">
        <v>279</v>
      </c>
      <c r="D670" s="7" t="s">
        <v>46</v>
      </c>
      <c r="E670" s="7" t="s">
        <v>280</v>
      </c>
      <c r="G670" s="7" t="s">
        <v>53</v>
      </c>
      <c r="K670" s="9">
        <v>43363</v>
      </c>
      <c r="L670" s="24">
        <v>30</v>
      </c>
    </row>
    <row r="671" spans="1:12" ht="60">
      <c r="A671" s="9">
        <v>43332</v>
      </c>
      <c r="B671" s="7" t="s">
        <v>35</v>
      </c>
      <c r="C671" s="7" t="s">
        <v>455</v>
      </c>
      <c r="D671" s="7" t="s">
        <v>41</v>
      </c>
      <c r="E671" s="7" t="s">
        <v>474</v>
      </c>
      <c r="F671" s="7" t="s">
        <v>456</v>
      </c>
      <c r="G671" s="7" t="s">
        <v>53</v>
      </c>
      <c r="K671" s="9">
        <v>43278</v>
      </c>
      <c r="L671" s="24" t="s">
        <v>457</v>
      </c>
    </row>
    <row r="672" spans="1:12" ht="45">
      <c r="A672" s="9">
        <v>43332</v>
      </c>
      <c r="B672" s="7" t="s">
        <v>29</v>
      </c>
      <c r="C672" s="7" t="s">
        <v>951</v>
      </c>
      <c r="D672" s="7" t="s">
        <v>51</v>
      </c>
      <c r="E672" s="7" t="s">
        <v>911</v>
      </c>
      <c r="G672" s="7" t="s">
        <v>53</v>
      </c>
      <c r="K672" s="9">
        <v>43346</v>
      </c>
      <c r="L672" s="7" t="s">
        <v>831</v>
      </c>
    </row>
    <row r="673" spans="1:12" ht="30">
      <c r="A673" s="9">
        <v>43333</v>
      </c>
      <c r="B673" s="9" t="s">
        <v>23</v>
      </c>
      <c r="C673" s="7" t="s">
        <v>191</v>
      </c>
      <c r="D673" s="7" t="s">
        <v>42</v>
      </c>
      <c r="E673" s="7" t="s">
        <v>174</v>
      </c>
      <c r="G673" s="7" t="s">
        <v>53</v>
      </c>
      <c r="K673" s="9">
        <v>43354</v>
      </c>
      <c r="L673" s="24">
        <v>21</v>
      </c>
    </row>
    <row r="674" spans="1:12" ht="30">
      <c r="A674" s="9">
        <v>43333</v>
      </c>
      <c r="B674" s="9" t="s">
        <v>23</v>
      </c>
      <c r="C674" s="7" t="s">
        <v>191</v>
      </c>
      <c r="D674" s="7" t="s">
        <v>42</v>
      </c>
      <c r="E674" s="7" t="s">
        <v>174</v>
      </c>
      <c r="G674" s="7" t="s">
        <v>53</v>
      </c>
      <c r="K674" s="9">
        <v>43340</v>
      </c>
      <c r="L674" s="24">
        <v>7</v>
      </c>
    </row>
    <row r="675" spans="1:12" ht="30">
      <c r="A675" s="9">
        <v>43333</v>
      </c>
      <c r="B675" s="9" t="s">
        <v>23</v>
      </c>
      <c r="C675" s="7" t="s">
        <v>191</v>
      </c>
      <c r="D675" s="7" t="s">
        <v>42</v>
      </c>
      <c r="E675" s="7" t="s">
        <v>174</v>
      </c>
      <c r="G675" s="7" t="s">
        <v>53</v>
      </c>
      <c r="K675" s="9">
        <v>43340</v>
      </c>
      <c r="L675" s="24">
        <v>7</v>
      </c>
    </row>
    <row r="676" spans="1:12" ht="30">
      <c r="A676" s="9">
        <v>43333</v>
      </c>
      <c r="B676" s="7" t="s">
        <v>35</v>
      </c>
      <c r="C676" s="7" t="s">
        <v>952</v>
      </c>
      <c r="D676" s="7" t="s">
        <v>41</v>
      </c>
      <c r="E676" s="7" t="s">
        <v>825</v>
      </c>
      <c r="G676" s="7" t="s">
        <v>53</v>
      </c>
      <c r="K676" s="9">
        <v>43334</v>
      </c>
      <c r="L676" s="7" t="s">
        <v>342</v>
      </c>
    </row>
    <row r="677" spans="1:12" ht="30">
      <c r="A677" s="9">
        <v>43334</v>
      </c>
      <c r="B677" s="9" t="s">
        <v>35</v>
      </c>
      <c r="C677" s="7" t="s">
        <v>279</v>
      </c>
      <c r="D677" s="7" t="s">
        <v>46</v>
      </c>
      <c r="E677" s="7" t="s">
        <v>280</v>
      </c>
      <c r="G677" s="7" t="s">
        <v>53</v>
      </c>
      <c r="K677" s="9">
        <v>43363</v>
      </c>
      <c r="L677" s="24">
        <v>29</v>
      </c>
    </row>
    <row r="678" spans="1:12" ht="30">
      <c r="A678" s="9">
        <v>43334</v>
      </c>
      <c r="B678" s="9" t="s">
        <v>35</v>
      </c>
      <c r="C678" s="7" t="s">
        <v>279</v>
      </c>
      <c r="D678" s="7" t="s">
        <v>46</v>
      </c>
      <c r="E678" s="7" t="s">
        <v>280</v>
      </c>
      <c r="G678" s="7" t="s">
        <v>53</v>
      </c>
      <c r="K678" s="9">
        <v>43363</v>
      </c>
      <c r="L678" s="24">
        <v>29</v>
      </c>
    </row>
    <row r="679" spans="1:12" ht="30">
      <c r="A679" s="9">
        <v>43336</v>
      </c>
      <c r="B679" s="9" t="s">
        <v>35</v>
      </c>
      <c r="C679" s="7" t="s">
        <v>279</v>
      </c>
      <c r="D679" s="7" t="s">
        <v>46</v>
      </c>
      <c r="E679" s="7" t="s">
        <v>280</v>
      </c>
      <c r="G679" s="7" t="s">
        <v>53</v>
      </c>
      <c r="K679" s="9">
        <v>43363</v>
      </c>
      <c r="L679" s="24">
        <v>26</v>
      </c>
    </row>
    <row r="680" spans="1:12" ht="30">
      <c r="A680" s="9">
        <v>43336</v>
      </c>
      <c r="B680" s="9" t="s">
        <v>28</v>
      </c>
      <c r="C680" s="7" t="s">
        <v>318</v>
      </c>
      <c r="D680" s="7" t="s">
        <v>46</v>
      </c>
      <c r="E680" s="7" t="s">
        <v>129</v>
      </c>
      <c r="G680" s="7" t="s">
        <v>53</v>
      </c>
      <c r="K680" s="9">
        <v>43354</v>
      </c>
      <c r="L680" s="24" t="s">
        <v>302</v>
      </c>
    </row>
    <row r="681" spans="1:12" ht="30">
      <c r="A681" s="9">
        <v>43336</v>
      </c>
      <c r="B681" s="7" t="s">
        <v>35</v>
      </c>
      <c r="C681" s="7" t="s">
        <v>953</v>
      </c>
      <c r="D681" s="7" t="s">
        <v>46</v>
      </c>
      <c r="E681" s="7" t="s">
        <v>909</v>
      </c>
      <c r="G681" s="7" t="s">
        <v>53</v>
      </c>
      <c r="K681" s="9">
        <v>43364</v>
      </c>
      <c r="L681" s="7">
        <v>21</v>
      </c>
    </row>
    <row r="682" spans="1:12" ht="30">
      <c r="A682" s="9">
        <v>43339</v>
      </c>
      <c r="B682" s="9" t="s">
        <v>35</v>
      </c>
      <c r="C682" s="7" t="s">
        <v>279</v>
      </c>
      <c r="D682" s="7" t="s">
        <v>46</v>
      </c>
      <c r="E682" s="7" t="s">
        <v>280</v>
      </c>
      <c r="G682" s="7" t="s">
        <v>53</v>
      </c>
      <c r="K682" s="9">
        <v>43363</v>
      </c>
      <c r="L682" s="24">
        <v>23</v>
      </c>
    </row>
    <row r="683" spans="1:12" ht="60">
      <c r="A683" s="9">
        <v>43339</v>
      </c>
      <c r="B683" s="7" t="s">
        <v>35</v>
      </c>
      <c r="C683" s="7" t="s">
        <v>455</v>
      </c>
      <c r="D683" s="7" t="s">
        <v>41</v>
      </c>
      <c r="E683" s="7" t="s">
        <v>474</v>
      </c>
      <c r="F683" s="7" t="s">
        <v>456</v>
      </c>
      <c r="G683" s="7" t="s">
        <v>53</v>
      </c>
      <c r="K683" s="9">
        <v>43340</v>
      </c>
      <c r="L683" s="24" t="s">
        <v>458</v>
      </c>
    </row>
    <row r="684" spans="1:12" ht="30">
      <c r="A684" s="9">
        <v>43340</v>
      </c>
      <c r="B684" s="9" t="s">
        <v>35</v>
      </c>
      <c r="C684" s="7" t="s">
        <v>279</v>
      </c>
      <c r="D684" s="7" t="s">
        <v>46</v>
      </c>
      <c r="E684" s="7" t="s">
        <v>280</v>
      </c>
      <c r="G684" s="7" t="s">
        <v>53</v>
      </c>
      <c r="K684" s="9">
        <v>43374</v>
      </c>
      <c r="L684" s="24">
        <v>31</v>
      </c>
    </row>
    <row r="685" spans="1:12" ht="30">
      <c r="A685" s="9">
        <v>43340</v>
      </c>
      <c r="B685" s="9" t="s">
        <v>28</v>
      </c>
      <c r="C685" s="7" t="s">
        <v>318</v>
      </c>
      <c r="D685" s="7" t="s">
        <v>46</v>
      </c>
      <c r="E685" s="7" t="s">
        <v>129</v>
      </c>
      <c r="G685" s="7" t="s">
        <v>53</v>
      </c>
      <c r="K685" s="9">
        <v>43354</v>
      </c>
      <c r="L685" s="24" t="s">
        <v>302</v>
      </c>
    </row>
    <row r="686" spans="1:12" ht="30">
      <c r="A686" s="9">
        <v>43340</v>
      </c>
      <c r="B686" s="9" t="s">
        <v>28</v>
      </c>
      <c r="C686" s="7" t="s">
        <v>319</v>
      </c>
      <c r="D686" s="7" t="s">
        <v>46</v>
      </c>
      <c r="E686" s="7" t="s">
        <v>129</v>
      </c>
      <c r="G686" s="7" t="s">
        <v>53</v>
      </c>
      <c r="K686" s="9">
        <v>43354</v>
      </c>
      <c r="L686" s="24" t="s">
        <v>302</v>
      </c>
    </row>
    <row r="687" spans="1:12" ht="30">
      <c r="A687" s="9">
        <v>43340</v>
      </c>
      <c r="B687" s="7" t="s">
        <v>28</v>
      </c>
      <c r="C687" s="7" t="s">
        <v>459</v>
      </c>
      <c r="D687" s="7" t="s">
        <v>46</v>
      </c>
      <c r="E687" s="7" t="s">
        <v>460</v>
      </c>
      <c r="G687" s="7" t="s">
        <v>56</v>
      </c>
      <c r="K687" s="9"/>
      <c r="L687" s="24"/>
    </row>
    <row r="688" spans="1:12" ht="30">
      <c r="A688" s="9">
        <v>43340</v>
      </c>
      <c r="B688" s="7" t="s">
        <v>23</v>
      </c>
      <c r="C688" s="7" t="s">
        <v>621</v>
      </c>
      <c r="D688" s="7" t="s">
        <v>44</v>
      </c>
      <c r="E688" s="7" t="s">
        <v>496</v>
      </c>
      <c r="G688" s="7" t="s">
        <v>53</v>
      </c>
      <c r="K688" s="9">
        <v>43340</v>
      </c>
      <c r="L688" s="7" t="s">
        <v>622</v>
      </c>
    </row>
    <row r="689" spans="1:12" ht="30">
      <c r="A689" s="9">
        <v>43341</v>
      </c>
      <c r="B689" s="9" t="s">
        <v>28</v>
      </c>
      <c r="C689" s="7" t="s">
        <v>318</v>
      </c>
      <c r="D689" s="7" t="s">
        <v>46</v>
      </c>
      <c r="E689" s="7" t="s">
        <v>129</v>
      </c>
      <c r="G689" s="7" t="s">
        <v>53</v>
      </c>
      <c r="K689" s="9">
        <v>43354</v>
      </c>
      <c r="L689" s="24" t="s">
        <v>302</v>
      </c>
    </row>
    <row r="690" spans="1:12" ht="45">
      <c r="A690" s="9">
        <v>43341</v>
      </c>
      <c r="B690" s="7" t="s">
        <v>27</v>
      </c>
      <c r="C690" s="7" t="s">
        <v>461</v>
      </c>
      <c r="D690" s="7" t="s">
        <v>46</v>
      </c>
      <c r="E690" s="7" t="s">
        <v>477</v>
      </c>
      <c r="G690" s="7" t="s">
        <v>53</v>
      </c>
      <c r="K690" s="9">
        <v>43350</v>
      </c>
      <c r="L690" s="24" t="s">
        <v>462</v>
      </c>
    </row>
    <row r="691" spans="1:12" ht="30">
      <c r="A691" s="9">
        <v>43342</v>
      </c>
      <c r="B691" s="9" t="s">
        <v>35</v>
      </c>
      <c r="C691" s="7" t="s">
        <v>279</v>
      </c>
      <c r="D691" s="7" t="s">
        <v>46</v>
      </c>
      <c r="E691" s="7" t="s">
        <v>280</v>
      </c>
      <c r="G691" s="7" t="s">
        <v>53</v>
      </c>
      <c r="K691" s="9">
        <v>43342</v>
      </c>
      <c r="L691" s="24">
        <v>0</v>
      </c>
    </row>
    <row r="692" spans="1:12" ht="30">
      <c r="A692" s="9">
        <v>43342</v>
      </c>
      <c r="B692" s="9" t="s">
        <v>35</v>
      </c>
      <c r="C692" s="7" t="s">
        <v>279</v>
      </c>
      <c r="D692" s="7" t="s">
        <v>46</v>
      </c>
      <c r="E692" s="7" t="s">
        <v>280</v>
      </c>
      <c r="G692" s="7" t="s">
        <v>53</v>
      </c>
      <c r="K692" s="9">
        <v>43342</v>
      </c>
      <c r="L692" s="24">
        <v>0</v>
      </c>
    </row>
    <row r="693" spans="1:12" ht="30">
      <c r="A693" s="9">
        <v>43342</v>
      </c>
      <c r="B693" s="9" t="s">
        <v>35</v>
      </c>
      <c r="C693" s="7" t="s">
        <v>279</v>
      </c>
      <c r="D693" s="7" t="s">
        <v>46</v>
      </c>
      <c r="E693" s="7" t="s">
        <v>280</v>
      </c>
      <c r="G693" s="7" t="s">
        <v>53</v>
      </c>
      <c r="K693" s="9">
        <v>43342</v>
      </c>
      <c r="L693" s="24">
        <v>0</v>
      </c>
    </row>
    <row r="694" spans="1:12" ht="30">
      <c r="A694" s="9">
        <v>43342</v>
      </c>
      <c r="B694" s="9" t="s">
        <v>35</v>
      </c>
      <c r="C694" s="7" t="s">
        <v>279</v>
      </c>
      <c r="D694" s="7" t="s">
        <v>46</v>
      </c>
      <c r="E694" s="7" t="s">
        <v>280</v>
      </c>
      <c r="G694" s="7" t="s">
        <v>53</v>
      </c>
      <c r="K694" s="9">
        <v>43342</v>
      </c>
      <c r="L694" s="24">
        <v>0</v>
      </c>
    </row>
    <row r="695" spans="1:12" ht="30">
      <c r="A695" s="9">
        <v>43342</v>
      </c>
      <c r="B695" s="9" t="s">
        <v>35</v>
      </c>
      <c r="C695" s="7" t="s">
        <v>279</v>
      </c>
      <c r="D695" s="7" t="s">
        <v>46</v>
      </c>
      <c r="E695" s="7" t="s">
        <v>280</v>
      </c>
      <c r="G695" s="7" t="s">
        <v>53</v>
      </c>
      <c r="K695" s="9">
        <v>43342</v>
      </c>
      <c r="L695" s="24">
        <v>0</v>
      </c>
    </row>
    <row r="696" spans="1:12" ht="30">
      <c r="A696" s="9">
        <v>43342</v>
      </c>
      <c r="B696" s="9" t="s">
        <v>28</v>
      </c>
      <c r="C696" s="7" t="s">
        <v>318</v>
      </c>
      <c r="D696" s="7" t="s">
        <v>46</v>
      </c>
      <c r="E696" s="7" t="s">
        <v>129</v>
      </c>
      <c r="G696" s="7" t="s">
        <v>53</v>
      </c>
      <c r="K696" s="9">
        <v>43354</v>
      </c>
      <c r="L696" s="24" t="s">
        <v>302</v>
      </c>
    </row>
    <row r="697" spans="1:12" ht="30">
      <c r="A697" s="9">
        <v>43342</v>
      </c>
      <c r="B697" s="9" t="s">
        <v>28</v>
      </c>
      <c r="C697" s="7" t="s">
        <v>318</v>
      </c>
      <c r="D697" s="7" t="s">
        <v>46</v>
      </c>
      <c r="E697" s="7" t="s">
        <v>129</v>
      </c>
      <c r="G697" s="7" t="s">
        <v>53</v>
      </c>
      <c r="K697" s="9">
        <v>43354</v>
      </c>
      <c r="L697" s="24" t="s">
        <v>302</v>
      </c>
    </row>
    <row r="698" spans="1:12" ht="30">
      <c r="A698" s="9">
        <v>43342</v>
      </c>
      <c r="B698" s="9" t="s">
        <v>28</v>
      </c>
      <c r="C698" s="7" t="s">
        <v>318</v>
      </c>
      <c r="D698" s="7" t="s">
        <v>46</v>
      </c>
      <c r="E698" s="7" t="s">
        <v>129</v>
      </c>
      <c r="G698" s="7" t="s">
        <v>53</v>
      </c>
      <c r="K698" s="9">
        <v>43354</v>
      </c>
      <c r="L698" s="24" t="s">
        <v>302</v>
      </c>
    </row>
    <row r="699" spans="1:12" ht="30">
      <c r="A699" s="9">
        <v>43342</v>
      </c>
      <c r="B699" s="7" t="s">
        <v>35</v>
      </c>
      <c r="C699" s="7" t="s">
        <v>954</v>
      </c>
      <c r="D699" s="7" t="s">
        <v>41</v>
      </c>
      <c r="E699" s="7" t="s">
        <v>825</v>
      </c>
      <c r="G699" s="7" t="s">
        <v>57</v>
      </c>
      <c r="K699" s="9">
        <v>43342</v>
      </c>
      <c r="L699" s="7" t="s">
        <v>955</v>
      </c>
    </row>
    <row r="700" spans="1:12" ht="30">
      <c r="A700" s="9">
        <v>43343</v>
      </c>
      <c r="B700" s="9" t="s">
        <v>35</v>
      </c>
      <c r="C700" s="7" t="s">
        <v>279</v>
      </c>
      <c r="D700" s="7" t="s">
        <v>46</v>
      </c>
      <c r="E700" s="7" t="s">
        <v>280</v>
      </c>
      <c r="G700" s="7" t="s">
        <v>53</v>
      </c>
      <c r="K700" s="9">
        <v>43363</v>
      </c>
      <c r="L700" s="24">
        <v>20</v>
      </c>
    </row>
    <row r="701" spans="1:12" ht="30">
      <c r="A701" s="9">
        <v>43343</v>
      </c>
      <c r="B701" s="9" t="s">
        <v>28</v>
      </c>
      <c r="C701" s="7" t="s">
        <v>318</v>
      </c>
      <c r="D701" s="7" t="s">
        <v>46</v>
      </c>
      <c r="E701" s="7" t="s">
        <v>129</v>
      </c>
      <c r="G701" s="7" t="s">
        <v>53</v>
      </c>
      <c r="K701" s="9">
        <v>43354</v>
      </c>
      <c r="L701" s="24" t="s">
        <v>302</v>
      </c>
    </row>
    <row r="702" spans="1:12" ht="30">
      <c r="A702" s="9">
        <v>43343</v>
      </c>
      <c r="B702" s="7" t="s">
        <v>23</v>
      </c>
      <c r="C702" s="7" t="s">
        <v>623</v>
      </c>
      <c r="D702" s="7" t="s">
        <v>44</v>
      </c>
      <c r="E702" s="7" t="s">
        <v>496</v>
      </c>
      <c r="G702" s="7" t="s">
        <v>53</v>
      </c>
      <c r="K702" s="9">
        <v>43348</v>
      </c>
      <c r="L702" s="7" t="s">
        <v>356</v>
      </c>
    </row>
    <row r="703" spans="1:12" ht="45">
      <c r="A703" s="9">
        <v>43343</v>
      </c>
      <c r="B703" s="7" t="s">
        <v>35</v>
      </c>
      <c r="C703" s="7" t="s">
        <v>956</v>
      </c>
      <c r="D703" s="7" t="s">
        <v>41</v>
      </c>
      <c r="E703" s="7" t="s">
        <v>911</v>
      </c>
      <c r="G703" s="7" t="s">
        <v>53</v>
      </c>
      <c r="K703" s="9">
        <v>43346</v>
      </c>
      <c r="L703" s="7" t="s">
        <v>737</v>
      </c>
    </row>
    <row r="704" spans="1:12" ht="30">
      <c r="A704" s="9">
        <v>43345</v>
      </c>
      <c r="B704" s="9" t="s">
        <v>35</v>
      </c>
      <c r="C704" s="7" t="s">
        <v>279</v>
      </c>
      <c r="D704" s="7" t="s">
        <v>46</v>
      </c>
      <c r="E704" s="7" t="s">
        <v>280</v>
      </c>
      <c r="G704" s="7" t="s">
        <v>53</v>
      </c>
      <c r="K704" s="9">
        <v>43363</v>
      </c>
      <c r="L704" s="24">
        <v>18</v>
      </c>
    </row>
    <row r="705" spans="1:13" ht="30">
      <c r="A705" s="9">
        <v>43346</v>
      </c>
      <c r="B705" s="9" t="s">
        <v>35</v>
      </c>
      <c r="C705" s="7" t="s">
        <v>279</v>
      </c>
      <c r="D705" s="7" t="s">
        <v>46</v>
      </c>
      <c r="E705" s="7" t="s">
        <v>280</v>
      </c>
      <c r="G705" s="7" t="s">
        <v>53</v>
      </c>
      <c r="K705" s="9">
        <v>43374</v>
      </c>
      <c r="L705" s="24">
        <v>29</v>
      </c>
    </row>
    <row r="706" spans="1:13" ht="30">
      <c r="A706" s="9">
        <v>43346</v>
      </c>
      <c r="B706" s="9" t="s">
        <v>35</v>
      </c>
      <c r="C706" s="7" t="s">
        <v>279</v>
      </c>
      <c r="D706" s="7" t="s">
        <v>46</v>
      </c>
      <c r="E706" s="7" t="s">
        <v>280</v>
      </c>
      <c r="G706" s="7" t="s">
        <v>53</v>
      </c>
      <c r="K706" s="9">
        <v>43350</v>
      </c>
      <c r="L706" s="24">
        <v>4</v>
      </c>
    </row>
    <row r="707" spans="1:13" ht="30">
      <c r="A707" s="9">
        <v>43346</v>
      </c>
      <c r="B707" s="9" t="s">
        <v>28</v>
      </c>
      <c r="C707" s="7" t="s">
        <v>318</v>
      </c>
      <c r="D707" s="7" t="s">
        <v>46</v>
      </c>
      <c r="E707" s="7" t="s">
        <v>129</v>
      </c>
      <c r="G707" s="7" t="s">
        <v>53</v>
      </c>
      <c r="K707" s="9">
        <v>43354</v>
      </c>
      <c r="L707" s="24" t="s">
        <v>302</v>
      </c>
    </row>
    <row r="708" spans="1:13" ht="30">
      <c r="A708" s="9">
        <v>43346</v>
      </c>
      <c r="B708" s="9" t="s">
        <v>28</v>
      </c>
      <c r="C708" s="7" t="s">
        <v>318</v>
      </c>
      <c r="D708" s="7" t="s">
        <v>46</v>
      </c>
      <c r="E708" s="7" t="s">
        <v>129</v>
      </c>
      <c r="G708" s="7" t="s">
        <v>53</v>
      </c>
      <c r="K708" s="9">
        <v>43354</v>
      </c>
      <c r="L708" s="24" t="s">
        <v>302</v>
      </c>
    </row>
    <row r="709" spans="1:13" ht="30">
      <c r="A709" s="9">
        <v>43346</v>
      </c>
      <c r="B709" s="9" t="s">
        <v>28</v>
      </c>
      <c r="C709" s="7" t="s">
        <v>398</v>
      </c>
      <c r="D709" s="7" t="s">
        <v>46</v>
      </c>
      <c r="E709" s="7" t="s">
        <v>129</v>
      </c>
      <c r="G709" s="7" t="s">
        <v>53</v>
      </c>
      <c r="K709" s="9">
        <v>43363</v>
      </c>
      <c r="L709" s="24" t="s">
        <v>302</v>
      </c>
    </row>
    <row r="710" spans="1:13" ht="120">
      <c r="A710" s="9">
        <v>43347</v>
      </c>
      <c r="B710" s="9" t="s">
        <v>35</v>
      </c>
      <c r="C710" s="7" t="s">
        <v>320</v>
      </c>
      <c r="D710" s="7" t="s">
        <v>46</v>
      </c>
      <c r="E710" s="7" t="s">
        <v>311</v>
      </c>
      <c r="G710" s="7" t="s">
        <v>55</v>
      </c>
      <c r="H710" s="7" t="s">
        <v>321</v>
      </c>
      <c r="K710" s="9">
        <v>43367</v>
      </c>
      <c r="L710" s="24">
        <v>20</v>
      </c>
      <c r="M710" s="7" t="s">
        <v>86</v>
      </c>
    </row>
    <row r="711" spans="1:13" ht="30">
      <c r="A711" s="9">
        <v>43347</v>
      </c>
      <c r="B711" s="7" t="s">
        <v>23</v>
      </c>
      <c r="C711" s="7" t="s">
        <v>957</v>
      </c>
      <c r="D711" s="7" t="s">
        <v>46</v>
      </c>
      <c r="E711" s="7" t="s">
        <v>909</v>
      </c>
      <c r="G711" s="7" t="s">
        <v>53</v>
      </c>
      <c r="K711" s="9">
        <v>43370</v>
      </c>
      <c r="L711" s="7">
        <v>18</v>
      </c>
    </row>
    <row r="712" spans="1:13" ht="30">
      <c r="A712" s="9">
        <v>43347</v>
      </c>
      <c r="B712" s="7" t="s">
        <v>35</v>
      </c>
      <c r="C712" s="7" t="s">
        <v>685</v>
      </c>
      <c r="D712" s="7" t="s">
        <v>46</v>
      </c>
      <c r="E712" s="7" t="s">
        <v>958</v>
      </c>
      <c r="G712" s="7" t="s">
        <v>53</v>
      </c>
      <c r="K712" s="9">
        <v>43347</v>
      </c>
      <c r="L712" s="7" t="s">
        <v>722</v>
      </c>
    </row>
    <row r="713" spans="1:13" ht="30">
      <c r="A713" s="9">
        <v>43348</v>
      </c>
      <c r="B713" s="9" t="s">
        <v>35</v>
      </c>
      <c r="C713" s="7" t="s">
        <v>279</v>
      </c>
      <c r="D713" s="7" t="s">
        <v>46</v>
      </c>
      <c r="E713" s="7" t="s">
        <v>280</v>
      </c>
      <c r="G713" s="7" t="s">
        <v>53</v>
      </c>
      <c r="K713" s="9">
        <v>43363</v>
      </c>
      <c r="L713" s="24">
        <v>15</v>
      </c>
    </row>
    <row r="714" spans="1:13" ht="30">
      <c r="A714" s="9">
        <v>43348</v>
      </c>
      <c r="B714" s="9" t="s">
        <v>28</v>
      </c>
      <c r="C714" s="7" t="s">
        <v>318</v>
      </c>
      <c r="D714" s="7" t="s">
        <v>46</v>
      </c>
      <c r="E714" s="7" t="s">
        <v>129</v>
      </c>
      <c r="G714" s="7" t="s">
        <v>53</v>
      </c>
      <c r="K714" s="9">
        <v>43354</v>
      </c>
      <c r="L714" s="24" t="s">
        <v>302</v>
      </c>
    </row>
    <row r="715" spans="1:13" ht="30">
      <c r="A715" s="9">
        <v>43348</v>
      </c>
      <c r="B715" s="9" t="s">
        <v>28</v>
      </c>
      <c r="C715" s="7" t="s">
        <v>318</v>
      </c>
      <c r="D715" s="7" t="s">
        <v>46</v>
      </c>
      <c r="E715" s="7" t="s">
        <v>129</v>
      </c>
      <c r="G715" s="7" t="s">
        <v>53</v>
      </c>
      <c r="K715" s="9">
        <v>43354</v>
      </c>
      <c r="L715" s="24" t="s">
        <v>302</v>
      </c>
    </row>
    <row r="716" spans="1:13" ht="30">
      <c r="A716" s="9">
        <v>43348</v>
      </c>
      <c r="B716" s="9" t="s">
        <v>28</v>
      </c>
      <c r="C716" s="7" t="s">
        <v>318</v>
      </c>
      <c r="D716" s="7" t="s">
        <v>46</v>
      </c>
      <c r="E716" s="7" t="s">
        <v>129</v>
      </c>
      <c r="G716" s="7" t="s">
        <v>53</v>
      </c>
      <c r="K716" s="9">
        <v>43354</v>
      </c>
      <c r="L716" s="24" t="s">
        <v>302</v>
      </c>
    </row>
    <row r="717" spans="1:13" ht="30">
      <c r="A717" s="9">
        <v>43348</v>
      </c>
      <c r="B717" s="7" t="s">
        <v>23</v>
      </c>
      <c r="C717" s="7" t="s">
        <v>624</v>
      </c>
      <c r="D717" s="7" t="s">
        <v>44</v>
      </c>
      <c r="E717" s="7" t="s">
        <v>496</v>
      </c>
      <c r="G717" s="7" t="s">
        <v>53</v>
      </c>
      <c r="K717" s="9">
        <v>43355</v>
      </c>
      <c r="L717" s="7" t="s">
        <v>323</v>
      </c>
    </row>
    <row r="718" spans="1:13" ht="30">
      <c r="A718" s="9">
        <v>43348</v>
      </c>
      <c r="B718" s="7" t="s">
        <v>35</v>
      </c>
      <c r="C718" s="7" t="s">
        <v>959</v>
      </c>
      <c r="D718" s="7" t="s">
        <v>41</v>
      </c>
      <c r="E718" s="7" t="s">
        <v>911</v>
      </c>
      <c r="G718" s="7" t="s">
        <v>53</v>
      </c>
      <c r="K718" s="9">
        <v>43361</v>
      </c>
      <c r="L718" s="7" t="s">
        <v>925</v>
      </c>
    </row>
    <row r="719" spans="1:13" ht="30">
      <c r="A719" s="9">
        <v>43349</v>
      </c>
      <c r="B719" s="9" t="s">
        <v>35</v>
      </c>
      <c r="C719" s="7" t="s">
        <v>279</v>
      </c>
      <c r="D719" s="7" t="s">
        <v>46</v>
      </c>
      <c r="E719" s="7" t="s">
        <v>280</v>
      </c>
      <c r="G719" s="7" t="s">
        <v>53</v>
      </c>
      <c r="K719" s="9">
        <v>43363</v>
      </c>
      <c r="L719" s="24">
        <v>14</v>
      </c>
    </row>
    <row r="720" spans="1:13" ht="30">
      <c r="A720" s="9">
        <v>43349</v>
      </c>
      <c r="B720" s="7" t="s">
        <v>23</v>
      </c>
      <c r="C720" s="7" t="s">
        <v>625</v>
      </c>
      <c r="D720" s="7" t="s">
        <v>44</v>
      </c>
      <c r="E720" s="7" t="s">
        <v>496</v>
      </c>
      <c r="G720" s="7" t="s">
        <v>53</v>
      </c>
      <c r="K720" s="9">
        <v>43353</v>
      </c>
      <c r="L720" s="7" t="s">
        <v>366</v>
      </c>
    </row>
    <row r="721" spans="1:12" ht="30">
      <c r="A721" s="9">
        <v>43349</v>
      </c>
      <c r="B721" s="7" t="s">
        <v>35</v>
      </c>
      <c r="C721" s="7" t="s">
        <v>960</v>
      </c>
      <c r="D721" s="7" t="s">
        <v>41</v>
      </c>
      <c r="E721" s="7" t="s">
        <v>825</v>
      </c>
      <c r="G721" s="7" t="s">
        <v>57</v>
      </c>
    </row>
    <row r="722" spans="1:12" ht="30">
      <c r="A722" s="9">
        <v>43350</v>
      </c>
      <c r="B722" s="9" t="s">
        <v>35</v>
      </c>
      <c r="C722" s="7" t="s">
        <v>279</v>
      </c>
      <c r="D722" s="7" t="s">
        <v>46</v>
      </c>
      <c r="E722" s="7" t="s">
        <v>280</v>
      </c>
      <c r="G722" s="7" t="s">
        <v>53</v>
      </c>
      <c r="K722" s="9">
        <v>43363</v>
      </c>
      <c r="L722" s="24">
        <v>13</v>
      </c>
    </row>
    <row r="723" spans="1:12" ht="30">
      <c r="A723" s="9">
        <v>43350</v>
      </c>
      <c r="B723" s="9" t="s">
        <v>35</v>
      </c>
      <c r="C723" s="7" t="s">
        <v>279</v>
      </c>
      <c r="D723" s="7" t="s">
        <v>46</v>
      </c>
      <c r="E723" s="7" t="s">
        <v>280</v>
      </c>
      <c r="G723" s="7" t="s">
        <v>53</v>
      </c>
      <c r="K723" s="9">
        <v>43363</v>
      </c>
      <c r="L723" s="24">
        <v>13</v>
      </c>
    </row>
    <row r="724" spans="1:12" ht="30">
      <c r="A724" s="9">
        <v>43350</v>
      </c>
      <c r="B724" s="9" t="s">
        <v>35</v>
      </c>
      <c r="C724" s="7" t="s">
        <v>279</v>
      </c>
      <c r="D724" s="7" t="s">
        <v>46</v>
      </c>
      <c r="E724" s="7" t="s">
        <v>280</v>
      </c>
      <c r="G724" s="7" t="s">
        <v>53</v>
      </c>
      <c r="K724" s="9">
        <v>43363</v>
      </c>
      <c r="L724" s="24">
        <v>13</v>
      </c>
    </row>
    <row r="725" spans="1:12" ht="30">
      <c r="A725" s="9">
        <v>43350</v>
      </c>
      <c r="B725" s="7" t="s">
        <v>35</v>
      </c>
      <c r="C725" s="7" t="s">
        <v>961</v>
      </c>
      <c r="D725" s="7" t="s">
        <v>46</v>
      </c>
      <c r="E725" s="7" t="s">
        <v>825</v>
      </c>
      <c r="G725" s="7" t="s">
        <v>57</v>
      </c>
    </row>
    <row r="726" spans="1:12" ht="30">
      <c r="A726" s="9">
        <v>43350</v>
      </c>
      <c r="B726" s="7" t="s">
        <v>35</v>
      </c>
      <c r="C726" s="7" t="s">
        <v>962</v>
      </c>
      <c r="D726" s="7" t="s">
        <v>46</v>
      </c>
      <c r="E726" s="7" t="s">
        <v>909</v>
      </c>
      <c r="G726" s="7" t="s">
        <v>53</v>
      </c>
      <c r="K726" s="9">
        <v>43350</v>
      </c>
      <c r="L726" s="7">
        <v>1</v>
      </c>
    </row>
    <row r="727" spans="1:12" ht="30">
      <c r="A727" s="9">
        <v>43352</v>
      </c>
      <c r="B727" s="9" t="s">
        <v>35</v>
      </c>
      <c r="C727" s="7" t="s">
        <v>284</v>
      </c>
      <c r="D727" s="7" t="s">
        <v>46</v>
      </c>
      <c r="E727" s="7" t="s">
        <v>280</v>
      </c>
      <c r="G727" s="7" t="s">
        <v>53</v>
      </c>
      <c r="K727" s="9">
        <v>43374</v>
      </c>
      <c r="L727" s="24">
        <v>22</v>
      </c>
    </row>
    <row r="728" spans="1:12" ht="30">
      <c r="A728" s="9">
        <v>43353</v>
      </c>
      <c r="B728" s="7" t="s">
        <v>23</v>
      </c>
      <c r="C728" s="7" t="s">
        <v>626</v>
      </c>
      <c r="D728" s="7" t="s">
        <v>44</v>
      </c>
      <c r="E728" s="7" t="s">
        <v>496</v>
      </c>
      <c r="G728" s="7" t="s">
        <v>53</v>
      </c>
      <c r="K728" s="9">
        <v>43357</v>
      </c>
      <c r="L728" s="7" t="s">
        <v>366</v>
      </c>
    </row>
    <row r="729" spans="1:12" ht="30">
      <c r="A729" s="9">
        <v>43353</v>
      </c>
      <c r="B729" s="7" t="s">
        <v>35</v>
      </c>
      <c r="C729" s="7" t="s">
        <v>963</v>
      </c>
      <c r="D729" s="7" t="s">
        <v>41</v>
      </c>
      <c r="E729" s="7" t="s">
        <v>825</v>
      </c>
      <c r="G729" s="7" t="s">
        <v>57</v>
      </c>
    </row>
    <row r="730" spans="1:12" ht="45">
      <c r="A730" s="9">
        <v>43353</v>
      </c>
      <c r="B730" s="7" t="s">
        <v>35</v>
      </c>
      <c r="C730" s="7" t="s">
        <v>964</v>
      </c>
      <c r="D730" s="7" t="s">
        <v>41</v>
      </c>
      <c r="E730" s="7" t="s">
        <v>911</v>
      </c>
      <c r="G730" s="7" t="s">
        <v>53</v>
      </c>
      <c r="K730" s="9">
        <v>43356</v>
      </c>
      <c r="L730" s="7" t="s">
        <v>737</v>
      </c>
    </row>
    <row r="731" spans="1:12" ht="30">
      <c r="A731" s="9">
        <v>43354</v>
      </c>
      <c r="B731" s="9" t="s">
        <v>35</v>
      </c>
      <c r="C731" s="7" t="s">
        <v>279</v>
      </c>
      <c r="D731" s="7" t="s">
        <v>46</v>
      </c>
      <c r="E731" s="7" t="s">
        <v>280</v>
      </c>
      <c r="G731" s="7" t="s">
        <v>53</v>
      </c>
      <c r="K731" s="9">
        <v>43374</v>
      </c>
      <c r="L731" s="24">
        <v>20</v>
      </c>
    </row>
    <row r="732" spans="1:12" ht="30">
      <c r="A732" s="9">
        <v>43354</v>
      </c>
      <c r="B732" s="9" t="s">
        <v>35</v>
      </c>
      <c r="C732" s="7" t="s">
        <v>279</v>
      </c>
      <c r="D732" s="7" t="s">
        <v>46</v>
      </c>
      <c r="E732" s="7" t="s">
        <v>280</v>
      </c>
      <c r="G732" s="7" t="s">
        <v>53</v>
      </c>
      <c r="K732" s="9">
        <v>43374</v>
      </c>
      <c r="L732" s="24">
        <v>20</v>
      </c>
    </row>
    <row r="733" spans="1:12" ht="30">
      <c r="A733" s="9">
        <v>43354</v>
      </c>
      <c r="B733" s="7" t="s">
        <v>23</v>
      </c>
      <c r="C733" s="7" t="s">
        <v>627</v>
      </c>
      <c r="D733" s="7" t="s">
        <v>44</v>
      </c>
      <c r="E733" s="7" t="s">
        <v>496</v>
      </c>
      <c r="G733" s="7" t="s">
        <v>53</v>
      </c>
      <c r="K733" s="9">
        <v>43357</v>
      </c>
      <c r="L733" s="7" t="s">
        <v>327</v>
      </c>
    </row>
    <row r="734" spans="1:12" ht="60">
      <c r="A734" s="9">
        <v>43355</v>
      </c>
      <c r="B734" s="9" t="s">
        <v>35</v>
      </c>
      <c r="C734" s="7" t="s">
        <v>279</v>
      </c>
      <c r="D734" s="7" t="s">
        <v>46</v>
      </c>
      <c r="E734" s="7" t="s">
        <v>280</v>
      </c>
      <c r="G734" s="7" t="s">
        <v>56</v>
      </c>
      <c r="H734" s="7" t="s">
        <v>306</v>
      </c>
      <c r="K734" s="9">
        <v>43364</v>
      </c>
      <c r="L734" s="24">
        <v>9</v>
      </c>
    </row>
    <row r="735" spans="1:12" ht="30">
      <c r="A735" s="9">
        <v>43355</v>
      </c>
      <c r="B735" s="9" t="s">
        <v>35</v>
      </c>
      <c r="C735" s="7" t="s">
        <v>279</v>
      </c>
      <c r="D735" s="7" t="s">
        <v>46</v>
      </c>
      <c r="E735" s="7" t="s">
        <v>280</v>
      </c>
      <c r="G735" s="7" t="s">
        <v>53</v>
      </c>
      <c r="K735" s="9">
        <v>43374</v>
      </c>
      <c r="L735" s="24">
        <v>19</v>
      </c>
    </row>
    <row r="736" spans="1:12" ht="30">
      <c r="A736" s="9">
        <v>43355</v>
      </c>
      <c r="B736" s="9" t="s">
        <v>35</v>
      </c>
      <c r="C736" s="7" t="s">
        <v>279</v>
      </c>
      <c r="D736" s="7" t="s">
        <v>46</v>
      </c>
      <c r="E736" s="7" t="s">
        <v>280</v>
      </c>
      <c r="G736" s="7" t="s">
        <v>53</v>
      </c>
      <c r="K736" s="9">
        <v>43374</v>
      </c>
      <c r="L736" s="24">
        <v>19</v>
      </c>
    </row>
    <row r="737" spans="1:33" ht="30">
      <c r="A737" s="9">
        <v>43355</v>
      </c>
      <c r="B737" s="9" t="s">
        <v>35</v>
      </c>
      <c r="C737" s="7" t="s">
        <v>279</v>
      </c>
      <c r="D737" s="7" t="s">
        <v>46</v>
      </c>
      <c r="E737" s="7" t="s">
        <v>280</v>
      </c>
      <c r="G737" s="7" t="s">
        <v>53</v>
      </c>
      <c r="K737" s="9">
        <v>43377</v>
      </c>
      <c r="L737" s="24">
        <v>22</v>
      </c>
    </row>
    <row r="738" spans="1:33" ht="90">
      <c r="A738" s="9">
        <v>43355</v>
      </c>
      <c r="B738" s="9" t="s">
        <v>28</v>
      </c>
      <c r="C738" s="7" t="s">
        <v>194</v>
      </c>
      <c r="D738" s="7" t="s">
        <v>46</v>
      </c>
      <c r="E738" s="7" t="s">
        <v>129</v>
      </c>
      <c r="F738" s="7" t="s">
        <v>74</v>
      </c>
      <c r="G738" s="7" t="s">
        <v>53</v>
      </c>
      <c r="K738" s="9" t="s">
        <v>322</v>
      </c>
      <c r="L738" s="24" t="s">
        <v>302</v>
      </c>
    </row>
    <row r="739" spans="1:33" ht="30">
      <c r="A739" s="9">
        <v>43355</v>
      </c>
      <c r="B739" s="9" t="s">
        <v>28</v>
      </c>
      <c r="C739" s="7" t="s">
        <v>318</v>
      </c>
      <c r="D739" s="7" t="s">
        <v>46</v>
      </c>
      <c r="E739" s="7" t="s">
        <v>129</v>
      </c>
      <c r="G739" s="7" t="s">
        <v>53</v>
      </c>
      <c r="K739" s="9">
        <v>43362</v>
      </c>
      <c r="L739" s="24" t="s">
        <v>302</v>
      </c>
    </row>
    <row r="740" spans="1:33" ht="30">
      <c r="A740" s="9">
        <v>43355</v>
      </c>
      <c r="B740" s="7" t="s">
        <v>23</v>
      </c>
      <c r="C740" s="7" t="s">
        <v>628</v>
      </c>
      <c r="D740" s="7" t="s">
        <v>44</v>
      </c>
      <c r="E740" s="7" t="s">
        <v>496</v>
      </c>
      <c r="G740" s="7" t="s">
        <v>53</v>
      </c>
      <c r="K740" s="9">
        <v>43357</v>
      </c>
      <c r="L740" s="7" t="s">
        <v>314</v>
      </c>
    </row>
    <row r="741" spans="1:33" ht="30">
      <c r="A741" s="9">
        <v>43355</v>
      </c>
      <c r="B741" s="7" t="s">
        <v>23</v>
      </c>
      <c r="C741" s="7" t="s">
        <v>629</v>
      </c>
      <c r="D741" s="7" t="s">
        <v>44</v>
      </c>
      <c r="E741" s="7" t="s">
        <v>496</v>
      </c>
      <c r="G741" s="7" t="s">
        <v>53</v>
      </c>
      <c r="K741" s="9">
        <v>43362</v>
      </c>
      <c r="L741" s="7" t="s">
        <v>323</v>
      </c>
    </row>
    <row r="742" spans="1:33" ht="30">
      <c r="A742" s="9">
        <v>43355</v>
      </c>
      <c r="B742" s="7" t="s">
        <v>23</v>
      </c>
      <c r="C742" s="7" t="s">
        <v>965</v>
      </c>
      <c r="D742" s="7" t="s">
        <v>46</v>
      </c>
      <c r="E742" s="7" t="s">
        <v>909</v>
      </c>
      <c r="G742" s="7" t="s">
        <v>56</v>
      </c>
      <c r="K742" s="9">
        <v>43355</v>
      </c>
      <c r="L742" s="7">
        <v>1</v>
      </c>
    </row>
    <row r="743" spans="1:33" ht="30">
      <c r="A743" s="9">
        <v>43356</v>
      </c>
      <c r="B743" s="9" t="s">
        <v>35</v>
      </c>
      <c r="C743" s="7" t="s">
        <v>312</v>
      </c>
      <c r="D743" s="7" t="s">
        <v>46</v>
      </c>
      <c r="E743" s="7" t="s">
        <v>313</v>
      </c>
      <c r="F743" s="7" t="s">
        <v>304</v>
      </c>
      <c r="G743" s="7" t="s">
        <v>53</v>
      </c>
      <c r="K743" s="9">
        <v>43363</v>
      </c>
      <c r="L743" s="24" t="s">
        <v>323</v>
      </c>
    </row>
    <row r="744" spans="1:33" ht="30">
      <c r="A744" s="9">
        <v>43356</v>
      </c>
      <c r="B744" s="9" t="s">
        <v>35</v>
      </c>
      <c r="C744" s="7" t="s">
        <v>279</v>
      </c>
      <c r="D744" s="7" t="s">
        <v>46</v>
      </c>
      <c r="E744" s="7" t="s">
        <v>280</v>
      </c>
      <c r="G744" s="7" t="s">
        <v>53</v>
      </c>
      <c r="K744" s="9">
        <v>43374</v>
      </c>
      <c r="L744" s="24">
        <v>18</v>
      </c>
    </row>
    <row r="745" spans="1:33" ht="30">
      <c r="A745" s="9">
        <v>43356</v>
      </c>
      <c r="B745" s="9" t="s">
        <v>35</v>
      </c>
      <c r="C745" s="7" t="s">
        <v>279</v>
      </c>
      <c r="D745" s="7" t="s">
        <v>46</v>
      </c>
      <c r="E745" s="7" t="s">
        <v>280</v>
      </c>
      <c r="G745" s="7" t="s">
        <v>53</v>
      </c>
      <c r="K745" s="9">
        <v>43375</v>
      </c>
      <c r="L745" s="24">
        <v>19</v>
      </c>
      <c r="Y745" t="s">
        <v>32</v>
      </c>
      <c r="Z745" t="s">
        <v>49</v>
      </c>
      <c r="AA745"/>
      <c r="AB745"/>
      <c r="AC745" t="s">
        <v>68</v>
      </c>
      <c r="AD745"/>
      <c r="AE745"/>
      <c r="AF745"/>
      <c r="AG745"/>
    </row>
    <row r="746" spans="1:33" ht="30">
      <c r="A746" s="9">
        <v>43356</v>
      </c>
      <c r="B746" s="9" t="s">
        <v>35</v>
      </c>
      <c r="C746" s="7" t="s">
        <v>279</v>
      </c>
      <c r="D746" s="7" t="s">
        <v>46</v>
      </c>
      <c r="E746" s="7" t="s">
        <v>280</v>
      </c>
      <c r="G746" s="7" t="s">
        <v>53</v>
      </c>
      <c r="K746" s="9">
        <v>43375</v>
      </c>
      <c r="L746" s="24">
        <v>19</v>
      </c>
    </row>
    <row r="747" spans="1:33" ht="60">
      <c r="A747" s="9">
        <v>43356</v>
      </c>
      <c r="B747" s="9" t="s">
        <v>23</v>
      </c>
      <c r="C747" s="7" t="s">
        <v>324</v>
      </c>
      <c r="D747" s="7" t="s">
        <v>44</v>
      </c>
      <c r="E747" s="7" t="s">
        <v>325</v>
      </c>
      <c r="G747" s="7" t="s">
        <v>56</v>
      </c>
      <c r="H747" s="7" t="s">
        <v>83</v>
      </c>
      <c r="K747" s="9">
        <v>43363</v>
      </c>
      <c r="L747" s="24" t="s">
        <v>323</v>
      </c>
    </row>
    <row r="748" spans="1:33" ht="60">
      <c r="A748" s="9">
        <v>43356</v>
      </c>
      <c r="B748" s="7" t="s">
        <v>23</v>
      </c>
      <c r="C748" s="7" t="s">
        <v>324</v>
      </c>
      <c r="D748" s="7" t="s">
        <v>44</v>
      </c>
      <c r="E748" s="7" t="s">
        <v>325</v>
      </c>
      <c r="G748" s="7" t="s">
        <v>56</v>
      </c>
      <c r="H748" s="7" t="s">
        <v>83</v>
      </c>
      <c r="K748" s="9">
        <v>43363</v>
      </c>
      <c r="L748" s="7" t="s">
        <v>323</v>
      </c>
    </row>
    <row r="749" spans="1:33" ht="30">
      <c r="A749" s="9">
        <v>43356</v>
      </c>
      <c r="B749" s="7" t="s">
        <v>23</v>
      </c>
      <c r="C749" s="7" t="s">
        <v>630</v>
      </c>
      <c r="D749" s="7" t="s">
        <v>44</v>
      </c>
      <c r="E749" s="7" t="s">
        <v>496</v>
      </c>
      <c r="G749" s="7" t="s">
        <v>53</v>
      </c>
      <c r="K749" s="9">
        <v>43357</v>
      </c>
      <c r="L749" s="7" t="s">
        <v>101</v>
      </c>
    </row>
    <row r="750" spans="1:33" ht="30">
      <c r="A750" s="9">
        <v>43356</v>
      </c>
      <c r="B750" s="7" t="s">
        <v>23</v>
      </c>
      <c r="C750" s="7" t="s">
        <v>631</v>
      </c>
      <c r="D750" s="7" t="s">
        <v>44</v>
      </c>
      <c r="E750" s="7" t="s">
        <v>496</v>
      </c>
      <c r="G750" s="7" t="s">
        <v>53</v>
      </c>
      <c r="K750" s="9">
        <v>43358</v>
      </c>
      <c r="L750" s="7" t="s">
        <v>314</v>
      </c>
    </row>
    <row r="751" spans="1:33" ht="30">
      <c r="A751" s="9">
        <v>43356</v>
      </c>
      <c r="B751" s="7" t="s">
        <v>35</v>
      </c>
      <c r="C751" s="7" t="s">
        <v>966</v>
      </c>
      <c r="D751" s="7" t="s">
        <v>41</v>
      </c>
      <c r="E751" s="7" t="s">
        <v>911</v>
      </c>
      <c r="G751" s="7" t="s">
        <v>53</v>
      </c>
      <c r="K751" s="9">
        <v>43370</v>
      </c>
      <c r="L751" s="7" t="s">
        <v>831</v>
      </c>
    </row>
    <row r="752" spans="1:33" ht="30">
      <c r="A752" s="9">
        <v>43357</v>
      </c>
      <c r="B752" s="9" t="s">
        <v>35</v>
      </c>
      <c r="C752" s="7" t="s">
        <v>279</v>
      </c>
      <c r="D752" s="7" t="s">
        <v>46</v>
      </c>
      <c r="E752" s="7" t="s">
        <v>280</v>
      </c>
      <c r="G752" s="7" t="s">
        <v>53</v>
      </c>
      <c r="K752" s="9">
        <v>43377</v>
      </c>
      <c r="L752" s="24">
        <v>20</v>
      </c>
    </row>
    <row r="753" spans="1:12" ht="30">
      <c r="A753" s="9">
        <v>43357</v>
      </c>
      <c r="B753" s="9" t="s">
        <v>35</v>
      </c>
      <c r="C753" s="7" t="s">
        <v>279</v>
      </c>
      <c r="D753" s="7" t="s">
        <v>46</v>
      </c>
      <c r="E753" s="7" t="s">
        <v>280</v>
      </c>
      <c r="G753" s="7" t="s">
        <v>53</v>
      </c>
      <c r="K753" s="9">
        <v>43377</v>
      </c>
      <c r="L753" s="24">
        <v>20</v>
      </c>
    </row>
    <row r="754" spans="1:12" ht="30">
      <c r="A754" s="9">
        <v>43357</v>
      </c>
      <c r="B754" s="9" t="s">
        <v>35</v>
      </c>
      <c r="C754" s="7" t="s">
        <v>279</v>
      </c>
      <c r="D754" s="7" t="s">
        <v>46</v>
      </c>
      <c r="E754" s="7" t="s">
        <v>280</v>
      </c>
      <c r="G754" s="7" t="s">
        <v>53</v>
      </c>
      <c r="K754" s="9">
        <v>43377</v>
      </c>
      <c r="L754" s="24">
        <v>20</v>
      </c>
    </row>
    <row r="755" spans="1:12" ht="30">
      <c r="A755" s="9">
        <v>43357</v>
      </c>
      <c r="B755" s="9" t="s">
        <v>28</v>
      </c>
      <c r="C755" s="7" t="s">
        <v>318</v>
      </c>
      <c r="D755" s="7" t="s">
        <v>46</v>
      </c>
      <c r="E755" s="7" t="s">
        <v>129</v>
      </c>
      <c r="G755" s="7" t="s">
        <v>53</v>
      </c>
      <c r="K755" s="9">
        <v>43362</v>
      </c>
      <c r="L755" s="24" t="s">
        <v>302</v>
      </c>
    </row>
    <row r="756" spans="1:12" ht="30">
      <c r="A756" s="9">
        <v>43357</v>
      </c>
      <c r="B756" s="7" t="s">
        <v>35</v>
      </c>
      <c r="C756" s="7" t="s">
        <v>967</v>
      </c>
      <c r="D756" s="7" t="s">
        <v>41</v>
      </c>
      <c r="E756" s="7" t="s">
        <v>911</v>
      </c>
      <c r="G756" s="7" t="s">
        <v>53</v>
      </c>
      <c r="K756" s="9">
        <v>43370</v>
      </c>
      <c r="L756" s="7" t="s">
        <v>925</v>
      </c>
    </row>
    <row r="757" spans="1:12" ht="45">
      <c r="A757" s="9">
        <v>43358</v>
      </c>
      <c r="B757" s="9" t="s">
        <v>35</v>
      </c>
      <c r="C757" s="7" t="s">
        <v>326</v>
      </c>
      <c r="D757" s="7" t="s">
        <v>46</v>
      </c>
      <c r="E757" s="7" t="s">
        <v>258</v>
      </c>
      <c r="G757" s="7" t="s">
        <v>53</v>
      </c>
      <c r="K757" s="9">
        <v>43361</v>
      </c>
      <c r="L757" s="24"/>
    </row>
    <row r="758" spans="1:12" ht="60">
      <c r="A758" s="9">
        <v>43360</v>
      </c>
      <c r="B758" s="7" t="s">
        <v>34</v>
      </c>
      <c r="C758" s="7" t="s">
        <v>459</v>
      </c>
      <c r="D758" s="7" t="s">
        <v>46</v>
      </c>
      <c r="E758" s="7" t="s">
        <v>463</v>
      </c>
      <c r="G758" s="7" t="s">
        <v>53</v>
      </c>
      <c r="K758" s="9">
        <v>43376</v>
      </c>
      <c r="L758" s="24" t="s">
        <v>185</v>
      </c>
    </row>
    <row r="759" spans="1:12" ht="30">
      <c r="A759" s="9">
        <v>43360</v>
      </c>
      <c r="B759" s="7" t="s">
        <v>23</v>
      </c>
      <c r="C759" s="7" t="s">
        <v>632</v>
      </c>
      <c r="D759" s="7" t="s">
        <v>44</v>
      </c>
      <c r="E759" s="7" t="s">
        <v>496</v>
      </c>
      <c r="G759" s="7" t="s">
        <v>53</v>
      </c>
      <c r="K759" s="9">
        <v>43364</v>
      </c>
      <c r="L759" s="7" t="s">
        <v>366</v>
      </c>
    </row>
    <row r="760" spans="1:12" ht="45">
      <c r="A760" s="9">
        <v>43360</v>
      </c>
      <c r="B760" s="7" t="s">
        <v>29</v>
      </c>
      <c r="C760" s="7" t="s">
        <v>968</v>
      </c>
      <c r="D760" s="7" t="s">
        <v>46</v>
      </c>
      <c r="E760" s="7" t="s">
        <v>909</v>
      </c>
      <c r="G760" s="7" t="s">
        <v>53</v>
      </c>
      <c r="K760" s="9">
        <v>43360</v>
      </c>
      <c r="L760" s="7">
        <v>1</v>
      </c>
    </row>
    <row r="761" spans="1:12" ht="30">
      <c r="A761" s="9">
        <v>43361</v>
      </c>
      <c r="B761" s="9" t="s">
        <v>35</v>
      </c>
      <c r="C761" s="7" t="s">
        <v>279</v>
      </c>
      <c r="D761" s="7" t="s">
        <v>46</v>
      </c>
      <c r="E761" s="7" t="s">
        <v>280</v>
      </c>
      <c r="G761" s="7" t="s">
        <v>53</v>
      </c>
      <c r="K761" s="9">
        <v>43374</v>
      </c>
      <c r="L761" s="24">
        <v>12</v>
      </c>
    </row>
    <row r="762" spans="1:12" ht="30">
      <c r="A762" s="9">
        <v>43361</v>
      </c>
      <c r="B762" s="9" t="s">
        <v>35</v>
      </c>
      <c r="C762" s="7" t="s">
        <v>279</v>
      </c>
      <c r="D762" s="7" t="s">
        <v>46</v>
      </c>
      <c r="E762" s="7" t="s">
        <v>280</v>
      </c>
      <c r="G762" s="7" t="s">
        <v>53</v>
      </c>
      <c r="K762" s="9">
        <v>43374</v>
      </c>
      <c r="L762" s="24">
        <v>12</v>
      </c>
    </row>
    <row r="763" spans="1:12" ht="30">
      <c r="A763" s="9">
        <v>43361</v>
      </c>
      <c r="B763" s="9" t="s">
        <v>35</v>
      </c>
      <c r="C763" s="7" t="s">
        <v>279</v>
      </c>
      <c r="D763" s="7" t="s">
        <v>46</v>
      </c>
      <c r="E763" s="7" t="s">
        <v>280</v>
      </c>
      <c r="G763" s="7" t="s">
        <v>53</v>
      </c>
      <c r="K763" s="9">
        <v>43374</v>
      </c>
      <c r="L763" s="24">
        <v>12</v>
      </c>
    </row>
    <row r="764" spans="1:12" ht="30">
      <c r="A764" s="9">
        <v>43361</v>
      </c>
      <c r="B764" s="9" t="s">
        <v>35</v>
      </c>
      <c r="C764" s="7" t="s">
        <v>279</v>
      </c>
      <c r="D764" s="7" t="s">
        <v>46</v>
      </c>
      <c r="E764" s="7" t="s">
        <v>280</v>
      </c>
      <c r="G764" s="7" t="s">
        <v>53</v>
      </c>
      <c r="K764" s="9">
        <v>43374</v>
      </c>
      <c r="L764" s="24">
        <v>12</v>
      </c>
    </row>
    <row r="765" spans="1:12" ht="30">
      <c r="A765" s="9">
        <v>43361</v>
      </c>
      <c r="B765" s="9" t="s">
        <v>35</v>
      </c>
      <c r="C765" s="7" t="s">
        <v>279</v>
      </c>
      <c r="D765" s="7" t="s">
        <v>46</v>
      </c>
      <c r="E765" s="7" t="s">
        <v>280</v>
      </c>
      <c r="G765" s="7" t="s">
        <v>53</v>
      </c>
      <c r="K765" s="9">
        <v>43376</v>
      </c>
      <c r="L765" s="24">
        <v>14</v>
      </c>
    </row>
    <row r="766" spans="1:12" ht="30">
      <c r="A766" s="9">
        <v>43361</v>
      </c>
      <c r="B766" s="7" t="s">
        <v>35</v>
      </c>
      <c r="C766" s="7" t="s">
        <v>926</v>
      </c>
      <c r="D766" s="7" t="s">
        <v>41</v>
      </c>
      <c r="E766" s="7" t="s">
        <v>683</v>
      </c>
      <c r="G766" s="7" t="s">
        <v>53</v>
      </c>
      <c r="K766" s="9">
        <v>43368</v>
      </c>
      <c r="L766" s="7" t="s">
        <v>927</v>
      </c>
    </row>
    <row r="767" spans="1:12" ht="30">
      <c r="A767" s="9">
        <v>43362</v>
      </c>
      <c r="B767" s="9" t="s">
        <v>35</v>
      </c>
      <c r="C767" s="7" t="s">
        <v>279</v>
      </c>
      <c r="D767" s="7" t="s">
        <v>46</v>
      </c>
      <c r="E767" s="7" t="s">
        <v>280</v>
      </c>
      <c r="G767" s="7" t="s">
        <v>53</v>
      </c>
      <c r="K767" s="9">
        <v>43363</v>
      </c>
      <c r="L767" s="24">
        <v>1</v>
      </c>
    </row>
    <row r="768" spans="1:12" ht="30">
      <c r="A768" s="9">
        <v>43362</v>
      </c>
      <c r="B768" s="7" t="s">
        <v>23</v>
      </c>
      <c r="C768" s="7" t="s">
        <v>633</v>
      </c>
      <c r="D768" s="7" t="s">
        <v>44</v>
      </c>
      <c r="E768" s="7" t="s">
        <v>496</v>
      </c>
      <c r="G768" s="7" t="s">
        <v>53</v>
      </c>
      <c r="K768" s="9">
        <v>43364</v>
      </c>
      <c r="L768" s="7" t="s">
        <v>314</v>
      </c>
    </row>
    <row r="769" spans="1:33" ht="30">
      <c r="A769" s="9">
        <v>43363</v>
      </c>
      <c r="B769" s="9" t="s">
        <v>35</v>
      </c>
      <c r="C769" s="7" t="s">
        <v>279</v>
      </c>
      <c r="D769" s="7" t="s">
        <v>46</v>
      </c>
      <c r="E769" s="7" t="s">
        <v>280</v>
      </c>
      <c r="G769" s="7" t="s">
        <v>53</v>
      </c>
      <c r="K769" s="9">
        <v>43381</v>
      </c>
      <c r="L769" s="24">
        <v>18</v>
      </c>
    </row>
    <row r="770" spans="1:33" ht="30">
      <c r="A770" s="9">
        <v>43363</v>
      </c>
      <c r="B770" s="7" t="s">
        <v>23</v>
      </c>
      <c r="C770" s="7" t="s">
        <v>634</v>
      </c>
      <c r="D770" s="7" t="s">
        <v>44</v>
      </c>
      <c r="E770" s="7" t="s">
        <v>496</v>
      </c>
      <c r="G770" s="7" t="s">
        <v>53</v>
      </c>
      <c r="K770" s="9">
        <v>43364</v>
      </c>
      <c r="L770" s="7" t="s">
        <v>101</v>
      </c>
    </row>
    <row r="771" spans="1:33" ht="30">
      <c r="A771" s="9">
        <v>43364</v>
      </c>
      <c r="B771" s="9" t="s">
        <v>35</v>
      </c>
      <c r="C771" s="7" t="s">
        <v>279</v>
      </c>
      <c r="D771" s="7" t="s">
        <v>46</v>
      </c>
      <c r="E771" s="7" t="s">
        <v>280</v>
      </c>
      <c r="G771" s="7" t="s">
        <v>53</v>
      </c>
      <c r="K771" s="9">
        <v>43378</v>
      </c>
      <c r="L771" s="24">
        <v>14</v>
      </c>
    </row>
    <row r="772" spans="1:33" ht="30">
      <c r="A772" s="9">
        <v>43364</v>
      </c>
      <c r="B772" s="9" t="s">
        <v>35</v>
      </c>
      <c r="C772" s="7" t="s">
        <v>279</v>
      </c>
      <c r="D772" s="7" t="s">
        <v>46</v>
      </c>
      <c r="E772" s="7" t="s">
        <v>280</v>
      </c>
      <c r="G772" s="7" t="s">
        <v>53</v>
      </c>
      <c r="K772" s="9">
        <v>43381</v>
      </c>
      <c r="L772" s="24">
        <v>17</v>
      </c>
    </row>
    <row r="773" spans="1:33" ht="75">
      <c r="A773" s="9">
        <v>43364</v>
      </c>
      <c r="B773" s="7" t="s">
        <v>28</v>
      </c>
      <c r="C773" s="7" t="s">
        <v>464</v>
      </c>
      <c r="D773" s="7" t="s">
        <v>46</v>
      </c>
      <c r="E773" s="7" t="s">
        <v>480</v>
      </c>
      <c r="F773" s="7" t="s">
        <v>74</v>
      </c>
      <c r="G773" s="7" t="s">
        <v>57</v>
      </c>
      <c r="K773" s="9"/>
      <c r="L773" s="24"/>
    </row>
    <row r="774" spans="1:33" ht="30">
      <c r="A774" s="9">
        <v>43364</v>
      </c>
      <c r="B774" s="7" t="s">
        <v>35</v>
      </c>
      <c r="C774" s="7" t="s">
        <v>635</v>
      </c>
      <c r="D774" s="7" t="s">
        <v>44</v>
      </c>
      <c r="E774" s="7" t="s">
        <v>496</v>
      </c>
      <c r="G774" s="7" t="s">
        <v>53</v>
      </c>
      <c r="K774" s="9">
        <v>43368</v>
      </c>
      <c r="L774" s="7" t="s">
        <v>366</v>
      </c>
    </row>
    <row r="775" spans="1:33" ht="30">
      <c r="A775" s="9">
        <v>43364</v>
      </c>
      <c r="B775" s="7" t="s">
        <v>23</v>
      </c>
      <c r="C775" s="7" t="s">
        <v>636</v>
      </c>
      <c r="D775" s="7" t="s">
        <v>44</v>
      </c>
      <c r="E775" s="7" t="s">
        <v>496</v>
      </c>
      <c r="G775" s="7" t="s">
        <v>53</v>
      </c>
      <c r="K775" s="9">
        <v>43366</v>
      </c>
      <c r="L775" s="7" t="s">
        <v>314</v>
      </c>
    </row>
    <row r="776" spans="1:33" ht="30">
      <c r="A776" s="9">
        <v>43364</v>
      </c>
      <c r="B776" s="7" t="s">
        <v>23</v>
      </c>
      <c r="C776" s="7" t="s">
        <v>637</v>
      </c>
      <c r="D776" s="7" t="s">
        <v>44</v>
      </c>
      <c r="E776" s="7" t="s">
        <v>496</v>
      </c>
      <c r="G776" s="7" t="s">
        <v>53</v>
      </c>
      <c r="K776" s="9">
        <v>43366</v>
      </c>
      <c r="L776" s="7" t="s">
        <v>314</v>
      </c>
    </row>
    <row r="777" spans="1:33" ht="45">
      <c r="A777" s="9">
        <v>43364</v>
      </c>
      <c r="B777" s="7" t="s">
        <v>29</v>
      </c>
      <c r="C777" s="7" t="s">
        <v>969</v>
      </c>
      <c r="D777" s="7" t="s">
        <v>46</v>
      </c>
      <c r="E777" s="7" t="s">
        <v>909</v>
      </c>
      <c r="G777" s="7" t="s">
        <v>53</v>
      </c>
      <c r="K777" s="9">
        <v>43367</v>
      </c>
      <c r="L777" s="7">
        <v>2</v>
      </c>
    </row>
    <row r="778" spans="1:33" ht="30">
      <c r="A778" s="9">
        <v>43364</v>
      </c>
      <c r="B778" s="7" t="s">
        <v>35</v>
      </c>
      <c r="C778" s="7" t="s">
        <v>970</v>
      </c>
      <c r="D778" s="7" t="s">
        <v>41</v>
      </c>
      <c r="E778" s="7" t="s">
        <v>911</v>
      </c>
      <c r="G778" s="7" t="s">
        <v>53</v>
      </c>
      <c r="K778" s="9">
        <v>43383</v>
      </c>
      <c r="L778" s="7" t="s">
        <v>315</v>
      </c>
    </row>
    <row r="779" spans="1:33" ht="45">
      <c r="A779" s="9">
        <v>43365</v>
      </c>
      <c r="B779" s="7" t="s">
        <v>28</v>
      </c>
      <c r="C779" s="7" t="s">
        <v>465</v>
      </c>
      <c r="D779" s="7" t="s">
        <v>44</v>
      </c>
      <c r="E779" s="7" t="s">
        <v>466</v>
      </c>
      <c r="F779" s="7" t="s">
        <v>304</v>
      </c>
      <c r="G779" s="7" t="s">
        <v>57</v>
      </c>
      <c r="K779" s="9">
        <v>43375</v>
      </c>
      <c r="L779" s="24" t="s">
        <v>295</v>
      </c>
    </row>
    <row r="780" spans="1:33" ht="30">
      <c r="A780" s="9">
        <v>43367</v>
      </c>
      <c r="B780" s="9" t="s">
        <v>35</v>
      </c>
      <c r="C780" s="7" t="s">
        <v>312</v>
      </c>
      <c r="D780" s="7" t="s">
        <v>46</v>
      </c>
      <c r="E780" s="7" t="s">
        <v>313</v>
      </c>
      <c r="F780" s="7" t="s">
        <v>304</v>
      </c>
      <c r="G780" s="7" t="s">
        <v>53</v>
      </c>
      <c r="K780" s="9">
        <v>43370</v>
      </c>
      <c r="L780" s="24" t="s">
        <v>327</v>
      </c>
    </row>
    <row r="781" spans="1:33" ht="30">
      <c r="A781" s="9">
        <v>43367</v>
      </c>
      <c r="B781" s="9" t="s">
        <v>35</v>
      </c>
      <c r="C781" s="7" t="s">
        <v>279</v>
      </c>
      <c r="D781" s="7" t="s">
        <v>46</v>
      </c>
      <c r="E781" s="7" t="s">
        <v>280</v>
      </c>
      <c r="G781" s="7" t="s">
        <v>53</v>
      </c>
      <c r="K781" s="9">
        <v>43378</v>
      </c>
      <c r="L781" s="24">
        <v>11</v>
      </c>
    </row>
    <row r="782" spans="1:33" ht="30">
      <c r="A782" s="9">
        <v>43367</v>
      </c>
      <c r="B782" s="9" t="s">
        <v>35</v>
      </c>
      <c r="C782" s="7" t="s">
        <v>279</v>
      </c>
      <c r="D782" s="7" t="s">
        <v>46</v>
      </c>
      <c r="E782" s="7" t="s">
        <v>280</v>
      </c>
      <c r="G782" s="7" t="s">
        <v>53</v>
      </c>
      <c r="K782" s="9">
        <v>43378</v>
      </c>
      <c r="L782" s="24">
        <v>11</v>
      </c>
      <c r="Y782" t="s">
        <v>33</v>
      </c>
      <c r="Z782" t="s">
        <v>50</v>
      </c>
      <c r="AA782"/>
      <c r="AB782"/>
      <c r="AC782" t="s">
        <v>69</v>
      </c>
      <c r="AD782"/>
      <c r="AE782"/>
      <c r="AF782"/>
      <c r="AG782"/>
    </row>
    <row r="783" spans="1:33" ht="30">
      <c r="A783" s="9">
        <v>43367</v>
      </c>
      <c r="B783" s="9" t="s">
        <v>35</v>
      </c>
      <c r="C783" s="7" t="s">
        <v>147</v>
      </c>
      <c r="D783" s="7" t="s">
        <v>148</v>
      </c>
      <c r="E783" s="7" t="s">
        <v>149</v>
      </c>
      <c r="G783" s="7" t="s">
        <v>53</v>
      </c>
      <c r="K783" s="9">
        <v>43368</v>
      </c>
      <c r="L783" s="24">
        <v>1</v>
      </c>
    </row>
    <row r="784" spans="1:33" ht="30">
      <c r="A784" s="9">
        <v>43367</v>
      </c>
      <c r="B784" s="7" t="s">
        <v>35</v>
      </c>
      <c r="C784" s="7" t="s">
        <v>638</v>
      </c>
      <c r="D784" s="7" t="s">
        <v>44</v>
      </c>
      <c r="E784" s="7" t="s">
        <v>496</v>
      </c>
      <c r="G784" s="7" t="s">
        <v>53</v>
      </c>
      <c r="K784" s="9">
        <v>43375</v>
      </c>
      <c r="L784" s="7" t="s">
        <v>509</v>
      </c>
    </row>
    <row r="785" spans="1:23" ht="30">
      <c r="A785" s="9">
        <v>43367</v>
      </c>
      <c r="B785" s="7" t="s">
        <v>23</v>
      </c>
      <c r="C785" s="7" t="s">
        <v>639</v>
      </c>
      <c r="D785" s="7" t="s">
        <v>44</v>
      </c>
      <c r="E785" s="7" t="s">
        <v>496</v>
      </c>
      <c r="G785" s="7" t="s">
        <v>53</v>
      </c>
      <c r="K785" s="9">
        <v>43374</v>
      </c>
      <c r="L785" s="7" t="s">
        <v>363</v>
      </c>
    </row>
    <row r="786" spans="1:23" ht="30">
      <c r="A786" s="9">
        <v>43367</v>
      </c>
      <c r="B786" s="7" t="s">
        <v>35</v>
      </c>
      <c r="C786" s="7" t="s">
        <v>971</v>
      </c>
      <c r="D786" s="7" t="s">
        <v>46</v>
      </c>
      <c r="E786" s="7" t="s">
        <v>909</v>
      </c>
      <c r="G786" s="7" t="s">
        <v>53</v>
      </c>
      <c r="K786" s="9">
        <v>43376</v>
      </c>
      <c r="L786" s="7">
        <v>8</v>
      </c>
    </row>
    <row r="787" spans="1:23" ht="30">
      <c r="A787" s="9">
        <v>43367</v>
      </c>
      <c r="B787" s="7" t="s">
        <v>35</v>
      </c>
      <c r="C787" s="7" t="s">
        <v>972</v>
      </c>
      <c r="D787" s="7" t="s">
        <v>46</v>
      </c>
      <c r="E787" s="7" t="s">
        <v>825</v>
      </c>
      <c r="G787" s="7" t="s">
        <v>53</v>
      </c>
      <c r="K787" s="9">
        <v>43382</v>
      </c>
      <c r="L787" s="7" t="s">
        <v>805</v>
      </c>
    </row>
    <row r="788" spans="1:23" ht="30">
      <c r="A788" s="9">
        <v>43368</v>
      </c>
      <c r="B788" s="9" t="s">
        <v>35</v>
      </c>
      <c r="C788" s="7" t="s">
        <v>279</v>
      </c>
      <c r="D788" s="7" t="s">
        <v>46</v>
      </c>
      <c r="E788" s="7" t="s">
        <v>280</v>
      </c>
      <c r="G788" s="7" t="s">
        <v>53</v>
      </c>
      <c r="K788" s="9">
        <v>43374</v>
      </c>
      <c r="L788" s="24">
        <v>6</v>
      </c>
    </row>
    <row r="789" spans="1:23" ht="30">
      <c r="A789" s="9">
        <v>43368</v>
      </c>
      <c r="B789" s="7" t="s">
        <v>35</v>
      </c>
      <c r="C789" s="7" t="s">
        <v>640</v>
      </c>
      <c r="D789" s="7" t="s">
        <v>44</v>
      </c>
      <c r="E789" s="7" t="s">
        <v>496</v>
      </c>
      <c r="G789" s="7" t="s">
        <v>53</v>
      </c>
      <c r="K789" s="9">
        <v>43374</v>
      </c>
      <c r="L789" s="7" t="s">
        <v>356</v>
      </c>
    </row>
    <row r="790" spans="1:23" ht="30">
      <c r="A790" s="9">
        <v>43368</v>
      </c>
      <c r="B790" s="7" t="s">
        <v>35</v>
      </c>
      <c r="C790" s="7" t="s">
        <v>973</v>
      </c>
      <c r="D790" s="7" t="s">
        <v>46</v>
      </c>
      <c r="E790" s="7" t="s">
        <v>825</v>
      </c>
      <c r="G790" s="7" t="s">
        <v>57</v>
      </c>
    </row>
    <row r="791" spans="1:23" ht="30">
      <c r="A791" s="9">
        <v>43368</v>
      </c>
      <c r="B791" s="7" t="s">
        <v>35</v>
      </c>
      <c r="C791" s="7" t="s">
        <v>974</v>
      </c>
      <c r="D791" s="7" t="s">
        <v>46</v>
      </c>
      <c r="E791" s="7" t="s">
        <v>825</v>
      </c>
      <c r="G791" s="7" t="s">
        <v>57</v>
      </c>
    </row>
    <row r="792" spans="1:23" ht="30">
      <c r="A792" s="9">
        <v>43369</v>
      </c>
      <c r="B792" s="9" t="s">
        <v>35</v>
      </c>
      <c r="C792" s="7" t="s">
        <v>279</v>
      </c>
      <c r="D792" s="7" t="s">
        <v>46</v>
      </c>
      <c r="E792" s="7" t="s">
        <v>280</v>
      </c>
      <c r="G792" s="7" t="s">
        <v>53</v>
      </c>
      <c r="K792" s="9">
        <v>43392</v>
      </c>
      <c r="L792" s="24">
        <v>23</v>
      </c>
    </row>
    <row r="793" spans="1:23" ht="30">
      <c r="A793" s="9">
        <v>43369</v>
      </c>
      <c r="B793" s="9" t="s">
        <v>35</v>
      </c>
      <c r="C793" s="7" t="s">
        <v>279</v>
      </c>
      <c r="D793" s="7" t="s">
        <v>46</v>
      </c>
      <c r="E793" s="7" t="s">
        <v>280</v>
      </c>
      <c r="G793" s="7" t="s">
        <v>53</v>
      </c>
      <c r="K793" s="9">
        <v>43392</v>
      </c>
      <c r="L793" s="24">
        <v>23</v>
      </c>
    </row>
    <row r="794" spans="1:23" ht="30">
      <c r="A794" s="9">
        <v>43369</v>
      </c>
      <c r="B794" s="9" t="s">
        <v>35</v>
      </c>
      <c r="C794" s="7" t="s">
        <v>279</v>
      </c>
      <c r="D794" s="7" t="s">
        <v>46</v>
      </c>
      <c r="E794" s="7" t="s">
        <v>280</v>
      </c>
      <c r="G794" s="7" t="s">
        <v>53</v>
      </c>
      <c r="K794" s="9">
        <v>43392</v>
      </c>
      <c r="L794" s="24">
        <v>23</v>
      </c>
    </row>
    <row r="795" spans="1:23" ht="30">
      <c r="A795" s="9">
        <v>43369</v>
      </c>
      <c r="B795" s="9" t="s">
        <v>35</v>
      </c>
      <c r="C795" s="7" t="s">
        <v>279</v>
      </c>
      <c r="D795" s="7" t="s">
        <v>46</v>
      </c>
      <c r="E795" s="7" t="s">
        <v>280</v>
      </c>
      <c r="G795" s="7" t="s">
        <v>53</v>
      </c>
      <c r="K795" s="9">
        <v>43392</v>
      </c>
      <c r="L795" s="24">
        <v>23</v>
      </c>
    </row>
    <row r="796" spans="1:23" ht="30">
      <c r="A796" s="9">
        <v>43369</v>
      </c>
      <c r="B796" s="7" t="s">
        <v>35</v>
      </c>
      <c r="C796" s="7" t="s">
        <v>641</v>
      </c>
      <c r="D796" s="7" t="s">
        <v>44</v>
      </c>
      <c r="E796" s="7" t="s">
        <v>496</v>
      </c>
      <c r="G796" s="7" t="s">
        <v>53</v>
      </c>
      <c r="K796" s="9">
        <v>43374</v>
      </c>
      <c r="L796" s="7" t="s">
        <v>392</v>
      </c>
    </row>
    <row r="797" spans="1:23" ht="30">
      <c r="A797" s="9">
        <v>43370</v>
      </c>
      <c r="B797" s="9" t="s">
        <v>35</v>
      </c>
      <c r="C797" s="7" t="s">
        <v>279</v>
      </c>
      <c r="D797" s="7" t="s">
        <v>46</v>
      </c>
      <c r="E797" s="7" t="s">
        <v>280</v>
      </c>
      <c r="G797" s="7" t="s">
        <v>53</v>
      </c>
      <c r="K797" s="9">
        <v>43392</v>
      </c>
      <c r="L797" s="24">
        <v>22</v>
      </c>
    </row>
    <row r="798" spans="1:23" ht="30">
      <c r="A798" s="9">
        <v>43370</v>
      </c>
      <c r="B798" s="9" t="s">
        <v>35</v>
      </c>
      <c r="C798" s="7" t="s">
        <v>279</v>
      </c>
      <c r="D798" s="7" t="s">
        <v>46</v>
      </c>
      <c r="E798" s="7" t="s">
        <v>280</v>
      </c>
      <c r="G798" s="7" t="s">
        <v>53</v>
      </c>
      <c r="K798" s="9">
        <v>43397</v>
      </c>
      <c r="L798" s="24">
        <v>27</v>
      </c>
    </row>
    <row r="799" spans="1:23" ht="30">
      <c r="A799" s="9">
        <v>43370</v>
      </c>
      <c r="B799" s="7" t="s">
        <v>23</v>
      </c>
      <c r="C799" s="7" t="s">
        <v>459</v>
      </c>
      <c r="D799" s="7" t="s">
        <v>46</v>
      </c>
      <c r="E799" s="7" t="s">
        <v>467</v>
      </c>
      <c r="F799" s="7" t="s">
        <v>74</v>
      </c>
      <c r="G799" s="7" t="s">
        <v>57</v>
      </c>
      <c r="K799" s="9"/>
      <c r="L799" s="24"/>
    </row>
    <row r="800" spans="1:23" ht="330">
      <c r="A800" s="9">
        <v>43370</v>
      </c>
      <c r="B800" s="9" t="s">
        <v>35</v>
      </c>
      <c r="C800" s="8" t="s">
        <v>328</v>
      </c>
      <c r="D800" s="8" t="s">
        <v>46</v>
      </c>
      <c r="E800" s="7" t="s">
        <v>329</v>
      </c>
      <c r="F800" s="7" t="s">
        <v>153</v>
      </c>
      <c r="G800" s="7" t="s">
        <v>53</v>
      </c>
      <c r="K800" s="9">
        <v>43395</v>
      </c>
      <c r="L800" s="24">
        <v>25</v>
      </c>
      <c r="V800" s="7" t="s">
        <v>153</v>
      </c>
      <c r="W800" s="8" t="s">
        <v>330</v>
      </c>
    </row>
    <row r="801" spans="1:24" ht="30">
      <c r="A801" s="9">
        <v>43370</v>
      </c>
      <c r="B801" s="7" t="s">
        <v>35</v>
      </c>
      <c r="C801" s="7" t="s">
        <v>975</v>
      </c>
      <c r="D801" s="7" t="s">
        <v>46</v>
      </c>
      <c r="E801" s="7" t="s">
        <v>825</v>
      </c>
      <c r="G801" s="7" t="s">
        <v>53</v>
      </c>
      <c r="K801" s="9">
        <v>43383</v>
      </c>
      <c r="L801" s="7" t="s">
        <v>925</v>
      </c>
    </row>
    <row r="802" spans="1:24" ht="30">
      <c r="A802" s="9">
        <v>43371</v>
      </c>
      <c r="B802" s="9" t="s">
        <v>35</v>
      </c>
      <c r="C802" s="7" t="s">
        <v>239</v>
      </c>
      <c r="D802" s="7" t="s">
        <v>46</v>
      </c>
      <c r="E802" s="7" t="s">
        <v>240</v>
      </c>
      <c r="G802" s="7" t="s">
        <v>53</v>
      </c>
      <c r="K802" s="9">
        <v>43412</v>
      </c>
      <c r="L802" s="24"/>
    </row>
    <row r="803" spans="1:24" ht="330">
      <c r="A803" s="9">
        <v>43371</v>
      </c>
      <c r="B803" s="9" t="s">
        <v>35</v>
      </c>
      <c r="C803" s="7" t="s">
        <v>331</v>
      </c>
      <c r="D803" s="7" t="s">
        <v>48</v>
      </c>
      <c r="E803" s="7" t="s">
        <v>329</v>
      </c>
      <c r="F803" s="7" t="s">
        <v>153</v>
      </c>
      <c r="G803" s="7" t="s">
        <v>56</v>
      </c>
      <c r="H803" s="7" t="s">
        <v>332</v>
      </c>
      <c r="K803" s="9">
        <v>43384</v>
      </c>
      <c r="L803" s="24">
        <v>13</v>
      </c>
      <c r="X803" s="8" t="s">
        <v>330</v>
      </c>
    </row>
    <row r="804" spans="1:24" ht="30">
      <c r="A804" s="9">
        <v>43371</v>
      </c>
      <c r="B804" s="7" t="s">
        <v>35</v>
      </c>
      <c r="C804" s="7" t="s">
        <v>642</v>
      </c>
      <c r="D804" s="7" t="s">
        <v>44</v>
      </c>
      <c r="E804" s="7" t="s">
        <v>496</v>
      </c>
      <c r="G804" s="7" t="s">
        <v>53</v>
      </c>
      <c r="K804" s="9">
        <v>43374</v>
      </c>
      <c r="L804" s="7" t="s">
        <v>327</v>
      </c>
    </row>
    <row r="805" spans="1:24" ht="30">
      <c r="A805" s="9">
        <v>43371</v>
      </c>
      <c r="B805" s="7" t="s">
        <v>23</v>
      </c>
      <c r="C805" s="7" t="s">
        <v>976</v>
      </c>
      <c r="D805" s="7" t="s">
        <v>46</v>
      </c>
      <c r="E805" s="7" t="s">
        <v>909</v>
      </c>
      <c r="G805" s="7" t="s">
        <v>53</v>
      </c>
      <c r="K805" s="9">
        <v>43371</v>
      </c>
      <c r="L805" s="7">
        <v>1</v>
      </c>
    </row>
    <row r="806" spans="1:24" ht="30">
      <c r="A806" s="9">
        <v>43371</v>
      </c>
      <c r="B806" s="7" t="s">
        <v>35</v>
      </c>
      <c r="C806" s="7" t="s">
        <v>977</v>
      </c>
      <c r="D806" s="7" t="s">
        <v>46</v>
      </c>
      <c r="E806" s="7" t="s">
        <v>909</v>
      </c>
      <c r="G806" s="7" t="s">
        <v>53</v>
      </c>
      <c r="K806" s="9">
        <v>43371</v>
      </c>
      <c r="L806" s="7">
        <v>1</v>
      </c>
    </row>
    <row r="807" spans="1:24" ht="30">
      <c r="A807" s="9">
        <v>43371</v>
      </c>
      <c r="B807" s="7" t="s">
        <v>35</v>
      </c>
      <c r="C807" s="7" t="s">
        <v>978</v>
      </c>
      <c r="D807" s="7" t="s">
        <v>41</v>
      </c>
      <c r="E807" s="7" t="s">
        <v>979</v>
      </c>
      <c r="G807" s="7" t="s">
        <v>442</v>
      </c>
      <c r="K807" s="9">
        <v>43391</v>
      </c>
      <c r="L807" s="7" t="s">
        <v>701</v>
      </c>
    </row>
    <row r="808" spans="1:24" ht="30">
      <c r="A808" s="9">
        <v>43374</v>
      </c>
      <c r="B808" s="9" t="s">
        <v>35</v>
      </c>
      <c r="C808" s="7" t="s">
        <v>279</v>
      </c>
      <c r="D808" s="7" t="s">
        <v>46</v>
      </c>
      <c r="E808" s="7" t="s">
        <v>280</v>
      </c>
      <c r="G808" s="7" t="s">
        <v>53</v>
      </c>
      <c r="K808" s="9">
        <v>43395</v>
      </c>
      <c r="L808" s="24">
        <v>21</v>
      </c>
    </row>
    <row r="809" spans="1:24" ht="30">
      <c r="A809" s="9">
        <v>43374</v>
      </c>
      <c r="B809" s="9" t="s">
        <v>35</v>
      </c>
      <c r="C809" s="7" t="s">
        <v>279</v>
      </c>
      <c r="D809" s="7" t="s">
        <v>46</v>
      </c>
      <c r="E809" s="7" t="s">
        <v>280</v>
      </c>
      <c r="G809" s="7" t="s">
        <v>53</v>
      </c>
      <c r="K809" s="9">
        <v>43396</v>
      </c>
      <c r="L809" s="24">
        <v>22</v>
      </c>
    </row>
    <row r="810" spans="1:24" ht="60">
      <c r="A810" s="9">
        <v>43374</v>
      </c>
      <c r="B810" s="9" t="s">
        <v>35</v>
      </c>
      <c r="C810" s="7" t="s">
        <v>279</v>
      </c>
      <c r="D810" s="7" t="s">
        <v>46</v>
      </c>
      <c r="E810" s="7" t="s">
        <v>280</v>
      </c>
      <c r="G810" s="7" t="s">
        <v>56</v>
      </c>
      <c r="H810" s="7" t="s">
        <v>333</v>
      </c>
      <c r="K810" s="9">
        <v>43396</v>
      </c>
      <c r="L810" s="24">
        <v>22</v>
      </c>
    </row>
    <row r="811" spans="1:24" ht="30">
      <c r="A811" s="9">
        <v>43374</v>
      </c>
      <c r="B811" s="9" t="s">
        <v>35</v>
      </c>
      <c r="C811" s="7" t="s">
        <v>335</v>
      </c>
      <c r="D811" s="7" t="s">
        <v>46</v>
      </c>
      <c r="E811" s="7" t="s">
        <v>258</v>
      </c>
      <c r="G811" s="7" t="s">
        <v>53</v>
      </c>
      <c r="K811" s="9">
        <v>43375</v>
      </c>
      <c r="L811" s="24"/>
    </row>
    <row r="812" spans="1:24" ht="45">
      <c r="A812" s="9">
        <v>43374</v>
      </c>
      <c r="B812" s="7" t="s">
        <v>23</v>
      </c>
      <c r="C812" s="7" t="s">
        <v>334</v>
      </c>
      <c r="D812" s="7" t="s">
        <v>46</v>
      </c>
      <c r="E812" s="7" t="s">
        <v>477</v>
      </c>
      <c r="G812" s="7" t="s">
        <v>53</v>
      </c>
      <c r="K812" s="9">
        <v>43374</v>
      </c>
      <c r="L812" s="24" t="s">
        <v>101</v>
      </c>
    </row>
    <row r="813" spans="1:24" ht="30">
      <c r="A813" s="9">
        <v>43374</v>
      </c>
      <c r="B813" s="7" t="s">
        <v>35</v>
      </c>
      <c r="C813" s="7" t="s">
        <v>980</v>
      </c>
      <c r="D813" s="7" t="s">
        <v>41</v>
      </c>
      <c r="E813" s="7" t="s">
        <v>981</v>
      </c>
      <c r="G813" s="7" t="s">
        <v>53</v>
      </c>
      <c r="K813" s="9">
        <v>43383</v>
      </c>
      <c r="L813" s="7" t="s">
        <v>982</v>
      </c>
    </row>
    <row r="814" spans="1:24" ht="60">
      <c r="A814" s="9">
        <v>43375</v>
      </c>
      <c r="B814" s="9" t="s">
        <v>35</v>
      </c>
      <c r="C814" s="7" t="s">
        <v>279</v>
      </c>
      <c r="D814" s="7" t="s">
        <v>46</v>
      </c>
      <c r="E814" s="7" t="s">
        <v>280</v>
      </c>
      <c r="G814" s="7" t="s">
        <v>56</v>
      </c>
      <c r="H814" s="7" t="s">
        <v>333</v>
      </c>
      <c r="K814" s="9">
        <v>43396</v>
      </c>
      <c r="L814" s="24">
        <v>21</v>
      </c>
    </row>
    <row r="815" spans="1:24" ht="30">
      <c r="A815" s="9">
        <v>43375</v>
      </c>
      <c r="B815" s="9" t="s">
        <v>35</v>
      </c>
      <c r="C815" s="7" t="s">
        <v>279</v>
      </c>
      <c r="D815" s="7" t="s">
        <v>46</v>
      </c>
      <c r="E815" s="7" t="s">
        <v>280</v>
      </c>
      <c r="G815" s="7" t="s">
        <v>53</v>
      </c>
      <c r="K815" s="9">
        <v>43397</v>
      </c>
      <c r="L815" s="24">
        <v>22</v>
      </c>
    </row>
    <row r="816" spans="1:24" ht="30">
      <c r="A816" s="9">
        <v>43375</v>
      </c>
      <c r="B816" s="7" t="s">
        <v>35</v>
      </c>
      <c r="C816" s="7" t="s">
        <v>983</v>
      </c>
      <c r="D816" s="7" t="s">
        <v>46</v>
      </c>
      <c r="E816" s="7" t="s">
        <v>984</v>
      </c>
      <c r="G816" s="7" t="s">
        <v>53</v>
      </c>
      <c r="K816" s="9">
        <v>43382</v>
      </c>
      <c r="L816" s="7">
        <v>6</v>
      </c>
    </row>
    <row r="817" spans="1:33" ht="30">
      <c r="A817" s="9">
        <v>43376</v>
      </c>
      <c r="B817" s="9" t="s">
        <v>35</v>
      </c>
      <c r="C817" s="7" t="s">
        <v>279</v>
      </c>
      <c r="D817" s="7" t="s">
        <v>46</v>
      </c>
      <c r="E817" s="7" t="s">
        <v>280</v>
      </c>
      <c r="G817" s="7" t="s">
        <v>53</v>
      </c>
      <c r="K817" s="9">
        <v>43375</v>
      </c>
      <c r="L817" s="24">
        <v>0</v>
      </c>
    </row>
    <row r="818" spans="1:33" ht="75">
      <c r="A818" s="9">
        <v>43377</v>
      </c>
      <c r="B818" s="7" t="s">
        <v>23</v>
      </c>
      <c r="C818" s="7" t="s">
        <v>336</v>
      </c>
      <c r="D818" s="7" t="s">
        <v>46</v>
      </c>
      <c r="E818" s="7" t="s">
        <v>481</v>
      </c>
      <c r="G818" s="7" t="s">
        <v>53</v>
      </c>
      <c r="K818" s="9">
        <v>43377</v>
      </c>
      <c r="L818" s="24" t="s">
        <v>337</v>
      </c>
    </row>
    <row r="819" spans="1:33" ht="30">
      <c r="A819" s="9">
        <v>43377</v>
      </c>
      <c r="B819" s="7" t="s">
        <v>35</v>
      </c>
      <c r="C819" s="7" t="s">
        <v>985</v>
      </c>
      <c r="D819" s="7" t="s">
        <v>41</v>
      </c>
      <c r="E819" s="7" t="s">
        <v>981</v>
      </c>
      <c r="G819" s="7" t="s">
        <v>57</v>
      </c>
    </row>
    <row r="820" spans="1:33" ht="45">
      <c r="A820" s="9">
        <v>43377</v>
      </c>
      <c r="B820" s="7" t="s">
        <v>29</v>
      </c>
      <c r="C820" s="7" t="s">
        <v>986</v>
      </c>
      <c r="D820" s="7" t="s">
        <v>46</v>
      </c>
      <c r="E820" s="7" t="s">
        <v>911</v>
      </c>
      <c r="G820" s="7" t="s">
        <v>53</v>
      </c>
      <c r="K820" s="9">
        <v>43404</v>
      </c>
      <c r="L820" s="7" t="s">
        <v>987</v>
      </c>
    </row>
    <row r="821" spans="1:33" ht="30">
      <c r="A821" s="9">
        <v>43378</v>
      </c>
      <c r="B821" s="9" t="s">
        <v>35</v>
      </c>
      <c r="C821" s="7" t="s">
        <v>279</v>
      </c>
      <c r="D821" s="7" t="s">
        <v>46</v>
      </c>
      <c r="E821" s="7" t="s">
        <v>280</v>
      </c>
      <c r="G821" s="7" t="s">
        <v>53</v>
      </c>
      <c r="K821" s="9">
        <v>43398</v>
      </c>
      <c r="L821" s="24">
        <v>20</v>
      </c>
    </row>
    <row r="822" spans="1:33" ht="30">
      <c r="A822" s="9">
        <v>43378</v>
      </c>
      <c r="B822" s="7" t="s">
        <v>23</v>
      </c>
      <c r="C822" s="7" t="s">
        <v>643</v>
      </c>
      <c r="D822" s="7" t="s">
        <v>44</v>
      </c>
      <c r="E822" s="7" t="s">
        <v>496</v>
      </c>
      <c r="G822" s="7" t="s">
        <v>53</v>
      </c>
      <c r="K822" s="9">
        <v>43383</v>
      </c>
      <c r="L822" s="7" t="s">
        <v>392</v>
      </c>
    </row>
    <row r="823" spans="1:33" ht="30">
      <c r="A823" s="9">
        <v>43378</v>
      </c>
      <c r="B823" s="7" t="s">
        <v>23</v>
      </c>
      <c r="C823" s="7" t="s">
        <v>644</v>
      </c>
      <c r="D823" s="7" t="s">
        <v>44</v>
      </c>
      <c r="E823" s="7" t="s">
        <v>496</v>
      </c>
      <c r="G823" s="7" t="s">
        <v>53</v>
      </c>
      <c r="K823" s="9">
        <v>43383</v>
      </c>
      <c r="L823" s="7" t="s">
        <v>392</v>
      </c>
    </row>
    <row r="824" spans="1:33" ht="30">
      <c r="A824" s="9">
        <v>43381</v>
      </c>
      <c r="B824" s="9" t="s">
        <v>27</v>
      </c>
      <c r="C824" s="7" t="s">
        <v>338</v>
      </c>
      <c r="D824" s="7" t="s">
        <v>46</v>
      </c>
      <c r="E824" s="7" t="s">
        <v>313</v>
      </c>
      <c r="G824" s="7" t="s">
        <v>53</v>
      </c>
      <c r="K824" s="9">
        <v>43382</v>
      </c>
      <c r="L824" s="24" t="s">
        <v>101</v>
      </c>
    </row>
    <row r="825" spans="1:33" ht="30">
      <c r="A825" s="9">
        <v>43381</v>
      </c>
      <c r="B825" s="7" t="s">
        <v>35</v>
      </c>
      <c r="C825" s="7" t="s">
        <v>685</v>
      </c>
      <c r="D825" s="7" t="s">
        <v>46</v>
      </c>
      <c r="E825" s="7" t="s">
        <v>958</v>
      </c>
      <c r="G825" s="7" t="s">
        <v>53</v>
      </c>
      <c r="K825" s="9">
        <v>43381</v>
      </c>
      <c r="L825" s="7" t="s">
        <v>722</v>
      </c>
    </row>
    <row r="826" spans="1:33" ht="30">
      <c r="A826" s="9">
        <v>43382</v>
      </c>
      <c r="B826" s="9" t="s">
        <v>35</v>
      </c>
      <c r="C826" s="7" t="s">
        <v>279</v>
      </c>
      <c r="D826" s="7" t="s">
        <v>46</v>
      </c>
      <c r="E826" s="7" t="s">
        <v>280</v>
      </c>
      <c r="G826" s="7" t="s">
        <v>53</v>
      </c>
      <c r="K826" s="9">
        <v>43412</v>
      </c>
      <c r="L826" s="24">
        <v>30</v>
      </c>
    </row>
    <row r="827" spans="1:33" ht="30">
      <c r="A827" s="9">
        <v>43382</v>
      </c>
      <c r="B827" s="9" t="s">
        <v>35</v>
      </c>
      <c r="C827" s="7" t="s">
        <v>339</v>
      </c>
      <c r="D827" s="7" t="s">
        <v>340</v>
      </c>
      <c r="E827" s="7" t="s">
        <v>341</v>
      </c>
      <c r="G827" s="7" t="s">
        <v>53</v>
      </c>
      <c r="K827" s="9">
        <v>43382</v>
      </c>
      <c r="L827" s="24" t="s">
        <v>342</v>
      </c>
      <c r="Y827" t="s">
        <v>35</v>
      </c>
      <c r="Z827" t="s">
        <v>51</v>
      </c>
      <c r="AA827"/>
      <c r="AB827"/>
      <c r="AC827"/>
      <c r="AD827"/>
      <c r="AE827"/>
      <c r="AF827"/>
      <c r="AG827"/>
    </row>
    <row r="828" spans="1:33" ht="30">
      <c r="A828" s="9">
        <v>43382</v>
      </c>
      <c r="B828" s="9" t="s">
        <v>35</v>
      </c>
      <c r="C828" s="7" t="s">
        <v>147</v>
      </c>
      <c r="D828" s="7" t="s">
        <v>148</v>
      </c>
      <c r="E828" s="7" t="s">
        <v>149</v>
      </c>
      <c r="G828" s="7" t="s">
        <v>53</v>
      </c>
      <c r="K828" s="9">
        <v>43382</v>
      </c>
      <c r="L828" s="24">
        <v>0</v>
      </c>
    </row>
    <row r="829" spans="1:33" ht="30">
      <c r="A829" s="9">
        <v>43382</v>
      </c>
      <c r="B829" s="7" t="s">
        <v>23</v>
      </c>
      <c r="C829" s="7" t="s">
        <v>645</v>
      </c>
      <c r="D829" s="7" t="s">
        <v>44</v>
      </c>
      <c r="E829" s="7" t="s">
        <v>496</v>
      </c>
      <c r="G829" s="7" t="s">
        <v>53</v>
      </c>
      <c r="K829" s="9">
        <v>43385</v>
      </c>
      <c r="L829" s="7" t="s">
        <v>327</v>
      </c>
    </row>
    <row r="830" spans="1:33" ht="30">
      <c r="A830" s="9">
        <v>43382</v>
      </c>
      <c r="B830" s="7" t="s">
        <v>35</v>
      </c>
      <c r="C830" s="7" t="s">
        <v>685</v>
      </c>
      <c r="D830" s="7" t="s">
        <v>46</v>
      </c>
      <c r="E830" s="7" t="s">
        <v>958</v>
      </c>
      <c r="G830" s="7" t="s">
        <v>53</v>
      </c>
      <c r="K830" s="9">
        <v>43382</v>
      </c>
      <c r="L830" s="7" t="s">
        <v>722</v>
      </c>
    </row>
    <row r="831" spans="1:33" ht="30">
      <c r="A831" s="9">
        <v>43382</v>
      </c>
      <c r="B831" s="7" t="s">
        <v>35</v>
      </c>
      <c r="C831" s="7" t="s">
        <v>685</v>
      </c>
      <c r="D831" s="7" t="s">
        <v>46</v>
      </c>
      <c r="E831" s="7" t="s">
        <v>958</v>
      </c>
      <c r="G831" s="7" t="s">
        <v>53</v>
      </c>
      <c r="K831" s="9">
        <v>43382</v>
      </c>
      <c r="L831" s="7" t="s">
        <v>722</v>
      </c>
    </row>
    <row r="832" spans="1:33" ht="30">
      <c r="A832" s="9">
        <v>43382</v>
      </c>
      <c r="B832" s="7" t="s">
        <v>23</v>
      </c>
      <c r="C832" s="7" t="s">
        <v>685</v>
      </c>
      <c r="D832" s="7" t="s">
        <v>46</v>
      </c>
      <c r="E832" s="7" t="s">
        <v>958</v>
      </c>
      <c r="G832" s="7" t="s">
        <v>53</v>
      </c>
      <c r="K832" s="9">
        <v>43382</v>
      </c>
      <c r="L832" s="7" t="s">
        <v>722</v>
      </c>
    </row>
    <row r="833" spans="1:23" ht="60">
      <c r="A833" s="9">
        <v>43383</v>
      </c>
      <c r="B833" s="9" t="s">
        <v>35</v>
      </c>
      <c r="C833" s="7" t="s">
        <v>279</v>
      </c>
      <c r="D833" s="7" t="s">
        <v>46</v>
      </c>
      <c r="E833" s="7" t="s">
        <v>280</v>
      </c>
      <c r="G833" s="7" t="s">
        <v>56</v>
      </c>
      <c r="H833" s="7" t="s">
        <v>343</v>
      </c>
      <c r="K833" s="9">
        <v>43402</v>
      </c>
      <c r="L833" s="24">
        <v>19</v>
      </c>
    </row>
    <row r="834" spans="1:23" ht="30">
      <c r="A834" s="9">
        <v>43383</v>
      </c>
      <c r="B834" s="7" t="s">
        <v>23</v>
      </c>
      <c r="C834" s="7" t="s">
        <v>646</v>
      </c>
      <c r="D834" s="7" t="s">
        <v>44</v>
      </c>
      <c r="E834" s="7" t="s">
        <v>496</v>
      </c>
      <c r="G834" s="7" t="s">
        <v>53</v>
      </c>
      <c r="K834" s="9">
        <v>43385</v>
      </c>
      <c r="L834" s="7" t="s">
        <v>314</v>
      </c>
    </row>
    <row r="835" spans="1:23" ht="30">
      <c r="A835" s="9">
        <v>43383</v>
      </c>
      <c r="B835" s="7" t="s">
        <v>23</v>
      </c>
      <c r="C835" s="7" t="s">
        <v>647</v>
      </c>
      <c r="D835" s="7" t="s">
        <v>44</v>
      </c>
      <c r="E835" s="7" t="s">
        <v>496</v>
      </c>
      <c r="G835" s="7" t="s">
        <v>53</v>
      </c>
      <c r="K835" s="9">
        <v>43390</v>
      </c>
      <c r="L835" s="7" t="s">
        <v>323</v>
      </c>
    </row>
    <row r="836" spans="1:23" ht="60">
      <c r="A836" s="9">
        <v>43383</v>
      </c>
      <c r="B836" s="7" t="s">
        <v>35</v>
      </c>
      <c r="C836" s="7" t="s">
        <v>988</v>
      </c>
      <c r="D836" s="7" t="s">
        <v>41</v>
      </c>
      <c r="S836" s="7" t="s">
        <v>23</v>
      </c>
      <c r="T836" s="7" t="s">
        <v>40</v>
      </c>
      <c r="U836" s="7" t="s">
        <v>54</v>
      </c>
      <c r="V836" s="7" t="s">
        <v>80</v>
      </c>
      <c r="W836" s="7" t="s">
        <v>59</v>
      </c>
    </row>
    <row r="837" spans="1:23" ht="30">
      <c r="A837" s="9">
        <v>43383</v>
      </c>
      <c r="B837" s="7" t="s">
        <v>35</v>
      </c>
      <c r="C837" s="7" t="s">
        <v>989</v>
      </c>
      <c r="D837" s="7" t="s">
        <v>41</v>
      </c>
      <c r="E837" s="7" t="s">
        <v>981</v>
      </c>
      <c r="G837" s="7" t="s">
        <v>53</v>
      </c>
      <c r="K837" s="9">
        <v>43404</v>
      </c>
      <c r="L837" s="7">
        <v>30</v>
      </c>
    </row>
    <row r="838" spans="1:23" ht="30">
      <c r="A838" s="9">
        <v>43383</v>
      </c>
      <c r="B838" s="7" t="s">
        <v>35</v>
      </c>
      <c r="C838" s="7" t="s">
        <v>990</v>
      </c>
      <c r="D838" s="7" t="s">
        <v>41</v>
      </c>
      <c r="E838" s="7" t="s">
        <v>981</v>
      </c>
      <c r="G838" s="7" t="s">
        <v>53</v>
      </c>
      <c r="K838" s="9">
        <v>43404</v>
      </c>
      <c r="L838" s="7" t="s">
        <v>991</v>
      </c>
    </row>
    <row r="839" spans="1:23" ht="30">
      <c r="A839" s="9">
        <v>43383</v>
      </c>
      <c r="B839" s="7" t="s">
        <v>23</v>
      </c>
      <c r="C839" s="7" t="s">
        <v>992</v>
      </c>
      <c r="D839" s="7" t="s">
        <v>46</v>
      </c>
      <c r="E839" s="7" t="s">
        <v>911</v>
      </c>
      <c r="G839" s="7" t="s">
        <v>53</v>
      </c>
      <c r="K839" s="9">
        <v>43404</v>
      </c>
      <c r="L839" s="7" t="s">
        <v>993</v>
      </c>
    </row>
    <row r="840" spans="1:23" ht="30">
      <c r="A840" s="9">
        <v>43383</v>
      </c>
      <c r="B840" s="7" t="s">
        <v>35</v>
      </c>
      <c r="C840" s="7" t="s">
        <v>994</v>
      </c>
      <c r="D840" s="7" t="s">
        <v>46</v>
      </c>
      <c r="E840" s="7" t="s">
        <v>984</v>
      </c>
      <c r="G840" s="7" t="s">
        <v>53</v>
      </c>
      <c r="K840" s="9">
        <v>43383</v>
      </c>
      <c r="L840" s="7">
        <v>1</v>
      </c>
    </row>
    <row r="841" spans="1:23" ht="30">
      <c r="A841" s="9">
        <v>43384</v>
      </c>
      <c r="B841" s="7" t="s">
        <v>35</v>
      </c>
      <c r="C841" s="7" t="s">
        <v>997</v>
      </c>
      <c r="D841" s="7" t="s">
        <v>51</v>
      </c>
      <c r="E841" s="7" t="s">
        <v>911</v>
      </c>
      <c r="G841" s="7" t="s">
        <v>53</v>
      </c>
      <c r="K841" s="9">
        <v>43396</v>
      </c>
      <c r="L841" s="7" t="s">
        <v>998</v>
      </c>
    </row>
    <row r="842" spans="1:23" ht="30">
      <c r="A842" s="9">
        <v>43385</v>
      </c>
      <c r="B842" s="7" t="s">
        <v>35</v>
      </c>
      <c r="C842" s="7" t="s">
        <v>995</v>
      </c>
      <c r="D842" s="7" t="s">
        <v>41</v>
      </c>
      <c r="E842" s="7" t="s">
        <v>981</v>
      </c>
      <c r="G842" s="7" t="s">
        <v>53</v>
      </c>
      <c r="K842" s="9">
        <v>43447</v>
      </c>
      <c r="L842" s="7">
        <v>73</v>
      </c>
    </row>
    <row r="843" spans="1:23" ht="30">
      <c r="A843" s="9">
        <v>43385</v>
      </c>
      <c r="B843" s="7" t="s">
        <v>35</v>
      </c>
      <c r="C843" s="7" t="s">
        <v>996</v>
      </c>
      <c r="D843" s="7" t="s">
        <v>46</v>
      </c>
      <c r="E843" s="7" t="s">
        <v>984</v>
      </c>
      <c r="G843" s="7" t="s">
        <v>53</v>
      </c>
      <c r="K843" s="9">
        <v>43390</v>
      </c>
      <c r="L843" s="7">
        <v>4</v>
      </c>
    </row>
    <row r="844" spans="1:23" ht="30">
      <c r="A844" s="9">
        <v>43388</v>
      </c>
      <c r="B844" s="9" t="s">
        <v>35</v>
      </c>
      <c r="C844" s="7" t="s">
        <v>279</v>
      </c>
      <c r="D844" s="7" t="s">
        <v>46</v>
      </c>
      <c r="E844" s="7" t="s">
        <v>280</v>
      </c>
      <c r="G844" s="7" t="s">
        <v>53</v>
      </c>
      <c r="K844" s="9">
        <v>43409</v>
      </c>
      <c r="L844" s="24">
        <v>21</v>
      </c>
    </row>
    <row r="845" spans="1:23" ht="30">
      <c r="A845" s="9">
        <v>43388</v>
      </c>
      <c r="B845" s="9" t="s">
        <v>35</v>
      </c>
      <c r="C845" s="7" t="s">
        <v>279</v>
      </c>
      <c r="D845" s="7" t="s">
        <v>46</v>
      </c>
      <c r="E845" s="7" t="s">
        <v>280</v>
      </c>
      <c r="G845" s="7" t="s">
        <v>53</v>
      </c>
      <c r="K845" s="9">
        <v>43410</v>
      </c>
      <c r="L845" s="24">
        <v>22</v>
      </c>
    </row>
    <row r="846" spans="1:23" ht="30">
      <c r="A846" s="9">
        <v>43388</v>
      </c>
      <c r="B846" s="9" t="s">
        <v>35</v>
      </c>
      <c r="C846" s="7" t="s">
        <v>279</v>
      </c>
      <c r="D846" s="7" t="s">
        <v>46</v>
      </c>
      <c r="E846" s="7" t="s">
        <v>280</v>
      </c>
      <c r="G846" s="7" t="s">
        <v>53</v>
      </c>
      <c r="K846" s="9">
        <v>43416</v>
      </c>
      <c r="L846" s="24">
        <v>28</v>
      </c>
    </row>
    <row r="847" spans="1:23" ht="30">
      <c r="A847" s="9">
        <v>43388</v>
      </c>
      <c r="B847" s="7" t="s">
        <v>35</v>
      </c>
      <c r="C847" s="7" t="s">
        <v>999</v>
      </c>
      <c r="D847" s="7" t="s">
        <v>41</v>
      </c>
      <c r="E847" s="7" t="s">
        <v>981</v>
      </c>
      <c r="G847" s="7" t="s">
        <v>57</v>
      </c>
    </row>
    <row r="848" spans="1:23" ht="30">
      <c r="A848" s="9">
        <v>43389</v>
      </c>
      <c r="B848" s="9" t="s">
        <v>35</v>
      </c>
      <c r="C848" s="7" t="s">
        <v>279</v>
      </c>
      <c r="D848" s="7" t="s">
        <v>46</v>
      </c>
      <c r="E848" s="7" t="s">
        <v>280</v>
      </c>
      <c r="G848" s="7" t="s">
        <v>53</v>
      </c>
      <c r="K848" s="9">
        <v>43416</v>
      </c>
      <c r="L848" s="24">
        <v>27</v>
      </c>
    </row>
    <row r="849" spans="1:12" ht="30">
      <c r="A849" s="9">
        <v>43389</v>
      </c>
      <c r="B849" s="7" t="s">
        <v>23</v>
      </c>
      <c r="C849" s="7" t="s">
        <v>648</v>
      </c>
      <c r="D849" s="7" t="s">
        <v>44</v>
      </c>
      <c r="E849" s="7" t="s">
        <v>496</v>
      </c>
      <c r="G849" s="7" t="s">
        <v>53</v>
      </c>
      <c r="K849" s="9">
        <v>43389</v>
      </c>
      <c r="L849" s="7" t="s">
        <v>101</v>
      </c>
    </row>
    <row r="850" spans="1:12" ht="30">
      <c r="A850" s="9">
        <v>43389</v>
      </c>
      <c r="B850" s="7" t="s">
        <v>35</v>
      </c>
      <c r="C850" s="7" t="s">
        <v>649</v>
      </c>
      <c r="D850" s="7" t="s">
        <v>44</v>
      </c>
      <c r="E850" s="7" t="s">
        <v>496</v>
      </c>
      <c r="G850" s="7" t="s">
        <v>53</v>
      </c>
      <c r="K850" s="9">
        <v>43393</v>
      </c>
      <c r="L850" s="7" t="s">
        <v>366</v>
      </c>
    </row>
    <row r="851" spans="1:12" ht="30">
      <c r="A851" s="9">
        <v>43389</v>
      </c>
      <c r="B851" s="7" t="s">
        <v>35</v>
      </c>
      <c r="C851" s="7" t="s">
        <v>1000</v>
      </c>
      <c r="D851" s="7" t="s">
        <v>41</v>
      </c>
      <c r="E851" s="7" t="s">
        <v>981</v>
      </c>
      <c r="G851" s="7" t="s">
        <v>53</v>
      </c>
      <c r="K851" s="9">
        <v>43412</v>
      </c>
      <c r="L851" s="7" t="s">
        <v>1001</v>
      </c>
    </row>
    <row r="852" spans="1:12" ht="45">
      <c r="A852" s="9">
        <v>43389</v>
      </c>
      <c r="B852" s="7" t="s">
        <v>29</v>
      </c>
      <c r="C852" s="7" t="s">
        <v>1002</v>
      </c>
      <c r="D852" s="7" t="s">
        <v>46</v>
      </c>
      <c r="E852" s="7" t="s">
        <v>984</v>
      </c>
      <c r="G852" s="7" t="s">
        <v>53</v>
      </c>
      <c r="K852" s="9">
        <v>43396</v>
      </c>
      <c r="L852" s="7">
        <v>6</v>
      </c>
    </row>
    <row r="853" spans="1:12" ht="45">
      <c r="A853" s="9">
        <v>43389</v>
      </c>
      <c r="B853" s="7" t="s">
        <v>29</v>
      </c>
      <c r="C853" s="7" t="s">
        <v>1003</v>
      </c>
      <c r="D853" s="7" t="s">
        <v>46</v>
      </c>
      <c r="E853" s="7" t="s">
        <v>984</v>
      </c>
      <c r="G853" s="7" t="s">
        <v>53</v>
      </c>
      <c r="K853" s="9">
        <v>43396</v>
      </c>
      <c r="L853" s="7">
        <v>6</v>
      </c>
    </row>
    <row r="854" spans="1:12" ht="45">
      <c r="A854" s="9">
        <v>43389</v>
      </c>
      <c r="B854" s="7" t="s">
        <v>29</v>
      </c>
      <c r="C854" s="7" t="s">
        <v>1004</v>
      </c>
      <c r="D854" s="7" t="s">
        <v>46</v>
      </c>
      <c r="E854" s="7" t="s">
        <v>984</v>
      </c>
      <c r="G854" s="7" t="s">
        <v>53</v>
      </c>
      <c r="K854" s="9">
        <v>43396</v>
      </c>
      <c r="L854" s="7">
        <v>6</v>
      </c>
    </row>
    <row r="855" spans="1:12" ht="45">
      <c r="A855" s="9">
        <v>43389</v>
      </c>
      <c r="B855" s="7" t="s">
        <v>29</v>
      </c>
      <c r="C855" s="7" t="s">
        <v>1005</v>
      </c>
      <c r="D855" s="7" t="s">
        <v>46</v>
      </c>
      <c r="E855" s="7" t="s">
        <v>984</v>
      </c>
      <c r="G855" s="7" t="s">
        <v>53</v>
      </c>
      <c r="K855" s="9">
        <v>43396</v>
      </c>
      <c r="L855" s="7">
        <v>6</v>
      </c>
    </row>
    <row r="856" spans="1:12" ht="45">
      <c r="A856" s="9">
        <v>43389</v>
      </c>
      <c r="B856" s="7" t="s">
        <v>29</v>
      </c>
      <c r="C856" s="7" t="s">
        <v>1006</v>
      </c>
      <c r="D856" s="7" t="s">
        <v>46</v>
      </c>
      <c r="E856" s="7" t="s">
        <v>984</v>
      </c>
      <c r="G856" s="7" t="s">
        <v>53</v>
      </c>
      <c r="K856" s="9">
        <v>43396</v>
      </c>
      <c r="L856" s="7">
        <v>6</v>
      </c>
    </row>
    <row r="857" spans="1:12" ht="45">
      <c r="A857" s="9">
        <v>43389</v>
      </c>
      <c r="B857" s="7" t="s">
        <v>29</v>
      </c>
      <c r="C857" s="7" t="s">
        <v>1007</v>
      </c>
      <c r="D857" s="7" t="s">
        <v>46</v>
      </c>
      <c r="E857" s="7" t="s">
        <v>984</v>
      </c>
      <c r="G857" s="7" t="s">
        <v>53</v>
      </c>
      <c r="K857" s="9">
        <v>43396</v>
      </c>
      <c r="L857" s="7">
        <v>6</v>
      </c>
    </row>
    <row r="858" spans="1:12" ht="45">
      <c r="A858" s="9">
        <v>43389</v>
      </c>
      <c r="B858" s="7" t="s">
        <v>29</v>
      </c>
      <c r="C858" s="7" t="s">
        <v>1008</v>
      </c>
      <c r="D858" s="7" t="s">
        <v>46</v>
      </c>
      <c r="E858" s="7" t="s">
        <v>984</v>
      </c>
      <c r="G858" s="7" t="s">
        <v>53</v>
      </c>
      <c r="K858" s="9">
        <v>43396</v>
      </c>
      <c r="L858" s="7">
        <v>6</v>
      </c>
    </row>
    <row r="859" spans="1:12" ht="30">
      <c r="A859" s="9">
        <v>43390</v>
      </c>
      <c r="B859" s="9" t="s">
        <v>35</v>
      </c>
      <c r="C859" s="7" t="s">
        <v>279</v>
      </c>
      <c r="D859" s="7" t="s">
        <v>46</v>
      </c>
      <c r="E859" s="7" t="s">
        <v>280</v>
      </c>
      <c r="G859" s="7" t="s">
        <v>53</v>
      </c>
      <c r="K859" s="9">
        <v>43410</v>
      </c>
      <c r="L859" s="24">
        <v>20</v>
      </c>
    </row>
    <row r="860" spans="1:12" ht="30">
      <c r="A860" s="9">
        <v>43390</v>
      </c>
      <c r="B860" s="7" t="s">
        <v>23</v>
      </c>
      <c r="C860" s="7" t="s">
        <v>650</v>
      </c>
      <c r="D860" s="7" t="s">
        <v>44</v>
      </c>
      <c r="E860" s="7" t="s">
        <v>496</v>
      </c>
      <c r="G860" s="7" t="s">
        <v>53</v>
      </c>
      <c r="K860" s="9">
        <v>43392</v>
      </c>
      <c r="L860" s="7" t="s">
        <v>314</v>
      </c>
    </row>
    <row r="861" spans="1:12" ht="30">
      <c r="A861" s="9">
        <v>43390</v>
      </c>
      <c r="B861" s="7" t="s">
        <v>23</v>
      </c>
      <c r="C861" s="7" t="s">
        <v>532</v>
      </c>
      <c r="D861" s="7" t="s">
        <v>44</v>
      </c>
      <c r="E861" s="7" t="s">
        <v>496</v>
      </c>
      <c r="G861" s="7" t="s">
        <v>53</v>
      </c>
      <c r="K861" s="9">
        <v>43390</v>
      </c>
      <c r="L861" s="7" t="s">
        <v>101</v>
      </c>
    </row>
    <row r="862" spans="1:12" ht="30">
      <c r="A862" s="9">
        <v>43391</v>
      </c>
      <c r="B862" s="9" t="s">
        <v>35</v>
      </c>
      <c r="C862" s="7" t="s">
        <v>279</v>
      </c>
      <c r="D862" s="7" t="s">
        <v>46</v>
      </c>
      <c r="E862" s="7" t="s">
        <v>280</v>
      </c>
      <c r="G862" s="7" t="s">
        <v>53</v>
      </c>
      <c r="K862" s="9">
        <v>43412</v>
      </c>
      <c r="L862" s="24">
        <v>21</v>
      </c>
    </row>
    <row r="863" spans="1:12" ht="30">
      <c r="A863" s="9">
        <v>43391</v>
      </c>
      <c r="B863" s="7" t="s">
        <v>23</v>
      </c>
      <c r="C863" s="7" t="s">
        <v>651</v>
      </c>
      <c r="D863" s="7" t="s">
        <v>44</v>
      </c>
      <c r="E863" s="7" t="s">
        <v>496</v>
      </c>
      <c r="G863" s="7" t="s">
        <v>53</v>
      </c>
      <c r="K863" s="9">
        <v>43395</v>
      </c>
      <c r="L863" s="7" t="s">
        <v>366</v>
      </c>
    </row>
    <row r="864" spans="1:12" ht="30">
      <c r="A864" s="9">
        <v>43391</v>
      </c>
      <c r="B864" s="7" t="s">
        <v>27</v>
      </c>
      <c r="C864" s="7" t="s">
        <v>1009</v>
      </c>
      <c r="D864" s="7" t="s">
        <v>46</v>
      </c>
      <c r="E864" s="7" t="s">
        <v>984</v>
      </c>
      <c r="G864" s="7" t="s">
        <v>56</v>
      </c>
      <c r="K864" s="9">
        <v>43406</v>
      </c>
      <c r="L864" s="7">
        <v>12</v>
      </c>
    </row>
    <row r="865" spans="1:23" ht="30">
      <c r="A865" s="9">
        <v>43391</v>
      </c>
      <c r="B865" s="7" t="s">
        <v>35</v>
      </c>
      <c r="C865" s="7" t="s">
        <v>1010</v>
      </c>
      <c r="D865" s="7" t="s">
        <v>41</v>
      </c>
      <c r="E865" s="7" t="s">
        <v>981</v>
      </c>
      <c r="G865" s="7" t="s">
        <v>57</v>
      </c>
    </row>
    <row r="866" spans="1:23" ht="30">
      <c r="A866" s="9">
        <v>43392</v>
      </c>
      <c r="B866" s="9" t="s">
        <v>35</v>
      </c>
      <c r="C866" s="7" t="s">
        <v>279</v>
      </c>
      <c r="D866" s="7" t="s">
        <v>46</v>
      </c>
      <c r="E866" s="7" t="s">
        <v>280</v>
      </c>
      <c r="G866" s="7" t="s">
        <v>53</v>
      </c>
      <c r="K866" s="9">
        <v>43413</v>
      </c>
      <c r="L866" s="24">
        <v>21</v>
      </c>
    </row>
    <row r="867" spans="1:23" ht="30">
      <c r="A867" s="9">
        <v>43392</v>
      </c>
      <c r="B867" s="9" t="s">
        <v>28</v>
      </c>
      <c r="C867" s="7" t="s">
        <v>344</v>
      </c>
      <c r="D867" s="7" t="s">
        <v>46</v>
      </c>
      <c r="E867" s="7" t="s">
        <v>345</v>
      </c>
      <c r="G867" s="7" t="s">
        <v>53</v>
      </c>
      <c r="K867" s="9">
        <v>43402</v>
      </c>
      <c r="L867" s="24" t="s">
        <v>346</v>
      </c>
      <c r="P867" s="7" t="s">
        <v>347</v>
      </c>
    </row>
    <row r="868" spans="1:23" ht="409.5">
      <c r="A868" s="26">
        <v>43392</v>
      </c>
      <c r="B868" s="27" t="s">
        <v>34</v>
      </c>
      <c r="C868" s="30" t="s">
        <v>491</v>
      </c>
      <c r="D868" s="7" t="s">
        <v>46</v>
      </c>
      <c r="E868" s="28" t="s">
        <v>487</v>
      </c>
      <c r="F868" s="27"/>
      <c r="G868" s="7" t="s">
        <v>56</v>
      </c>
      <c r="H868" s="28" t="s">
        <v>82</v>
      </c>
      <c r="I868" s="27"/>
      <c r="J868" s="27"/>
      <c r="K868" s="26">
        <v>43413</v>
      </c>
      <c r="L868" s="29" t="s">
        <v>204</v>
      </c>
      <c r="M868" s="28" t="s">
        <v>86</v>
      </c>
      <c r="N868" s="27"/>
      <c r="O868" s="27"/>
      <c r="P868" s="27"/>
      <c r="Q868" s="27"/>
      <c r="R868" s="27"/>
      <c r="S868" s="27"/>
      <c r="T868" s="27"/>
      <c r="U868" s="27"/>
      <c r="V868" s="27"/>
      <c r="W868" s="28" t="s">
        <v>492</v>
      </c>
    </row>
    <row r="869" spans="1:23" ht="30">
      <c r="A869" s="9">
        <v>43392</v>
      </c>
      <c r="B869" s="7" t="s">
        <v>23</v>
      </c>
      <c r="C869" s="7" t="s">
        <v>652</v>
      </c>
      <c r="D869" s="7" t="s">
        <v>44</v>
      </c>
      <c r="E869" s="7" t="s">
        <v>496</v>
      </c>
      <c r="G869" s="7" t="s">
        <v>53</v>
      </c>
      <c r="K869" s="9">
        <v>43397</v>
      </c>
      <c r="L869" s="7" t="s">
        <v>392</v>
      </c>
    </row>
    <row r="870" spans="1:23" ht="30">
      <c r="A870" s="9">
        <v>43392</v>
      </c>
      <c r="B870" s="7" t="s">
        <v>23</v>
      </c>
      <c r="C870" s="7" t="s">
        <v>653</v>
      </c>
      <c r="D870" s="7" t="s">
        <v>44</v>
      </c>
      <c r="E870" s="7" t="s">
        <v>496</v>
      </c>
      <c r="G870" s="7" t="s">
        <v>53</v>
      </c>
      <c r="K870" s="9">
        <v>43397</v>
      </c>
      <c r="L870" s="7" t="s">
        <v>392</v>
      </c>
    </row>
    <row r="871" spans="1:23" ht="30">
      <c r="A871" s="9">
        <v>43392</v>
      </c>
      <c r="B871" s="7" t="s">
        <v>23</v>
      </c>
      <c r="C871" s="7" t="s">
        <v>654</v>
      </c>
      <c r="D871" s="7" t="s">
        <v>44</v>
      </c>
      <c r="E871" s="7" t="s">
        <v>496</v>
      </c>
      <c r="G871" s="7" t="s">
        <v>53</v>
      </c>
      <c r="K871" s="9">
        <v>43397</v>
      </c>
      <c r="L871" s="7" t="s">
        <v>392</v>
      </c>
    </row>
    <row r="872" spans="1:23" ht="30">
      <c r="A872" s="9">
        <v>43392</v>
      </c>
      <c r="B872" s="7" t="s">
        <v>23</v>
      </c>
      <c r="C872" s="7" t="s">
        <v>655</v>
      </c>
      <c r="D872" s="7" t="s">
        <v>44</v>
      </c>
      <c r="E872" s="7" t="s">
        <v>496</v>
      </c>
      <c r="G872" s="7" t="s">
        <v>53</v>
      </c>
      <c r="K872" s="9">
        <v>43397</v>
      </c>
      <c r="L872" s="7" t="s">
        <v>392</v>
      </c>
    </row>
    <row r="873" spans="1:23" ht="30">
      <c r="A873" s="9">
        <v>43392</v>
      </c>
      <c r="B873" s="7" t="s">
        <v>35</v>
      </c>
      <c r="C873" s="7" t="s">
        <v>1011</v>
      </c>
      <c r="D873" s="7" t="s">
        <v>41</v>
      </c>
      <c r="E873" s="7" t="s">
        <v>981</v>
      </c>
      <c r="G873" s="7" t="s">
        <v>53</v>
      </c>
      <c r="K873" s="9">
        <v>43410</v>
      </c>
      <c r="L873" s="7" t="s">
        <v>843</v>
      </c>
    </row>
    <row r="874" spans="1:23" ht="30">
      <c r="A874" s="9">
        <v>43395</v>
      </c>
      <c r="B874" s="9" t="s">
        <v>35</v>
      </c>
      <c r="C874" s="7" t="s">
        <v>279</v>
      </c>
      <c r="D874" s="7" t="s">
        <v>46</v>
      </c>
      <c r="E874" s="7" t="s">
        <v>280</v>
      </c>
      <c r="G874" s="7" t="s">
        <v>53</v>
      </c>
      <c r="K874" s="9">
        <v>43417</v>
      </c>
      <c r="L874" s="24">
        <v>21</v>
      </c>
    </row>
    <row r="875" spans="1:23" ht="30">
      <c r="A875" s="9">
        <v>43395</v>
      </c>
      <c r="B875" s="7" t="s">
        <v>35</v>
      </c>
      <c r="C875" s="7" t="s">
        <v>1012</v>
      </c>
      <c r="D875" s="7" t="s">
        <v>41</v>
      </c>
      <c r="E875" s="7" t="s">
        <v>981</v>
      </c>
      <c r="G875" s="7" t="s">
        <v>53</v>
      </c>
      <c r="K875" s="9">
        <v>43403</v>
      </c>
      <c r="L875" s="7" t="s">
        <v>1013</v>
      </c>
    </row>
    <row r="876" spans="1:23" ht="30">
      <c r="A876" s="9">
        <v>43395</v>
      </c>
      <c r="B876" s="7" t="s">
        <v>35</v>
      </c>
      <c r="C876" s="7" t="s">
        <v>1014</v>
      </c>
      <c r="D876" s="7" t="s">
        <v>41</v>
      </c>
      <c r="E876" s="7" t="s">
        <v>981</v>
      </c>
      <c r="G876" s="7" t="s">
        <v>53</v>
      </c>
      <c r="K876" s="9">
        <v>43399</v>
      </c>
      <c r="L876" s="7" t="s">
        <v>265</v>
      </c>
    </row>
    <row r="877" spans="1:23" ht="30">
      <c r="A877" s="9">
        <v>43396</v>
      </c>
      <c r="B877" s="9" t="s">
        <v>35</v>
      </c>
      <c r="C877" s="7" t="s">
        <v>279</v>
      </c>
      <c r="D877" s="7" t="s">
        <v>46</v>
      </c>
      <c r="E877" s="7" t="s">
        <v>280</v>
      </c>
      <c r="G877" s="7" t="s">
        <v>53</v>
      </c>
      <c r="K877" s="9">
        <v>43417</v>
      </c>
      <c r="L877" s="24">
        <v>20</v>
      </c>
    </row>
    <row r="878" spans="1:23" ht="30">
      <c r="A878" s="9">
        <v>43396</v>
      </c>
      <c r="B878" s="7" t="s">
        <v>23</v>
      </c>
      <c r="C878" s="7" t="s">
        <v>997</v>
      </c>
      <c r="D878" s="7" t="s">
        <v>51</v>
      </c>
      <c r="E878" s="7" t="s">
        <v>911</v>
      </c>
      <c r="G878" s="7" t="s">
        <v>53</v>
      </c>
      <c r="K878" s="9">
        <v>43404</v>
      </c>
      <c r="L878" s="7" t="s">
        <v>1015</v>
      </c>
    </row>
    <row r="879" spans="1:23" ht="30">
      <c r="A879" s="9">
        <v>43397</v>
      </c>
      <c r="B879" s="9" t="s">
        <v>35</v>
      </c>
      <c r="C879" s="7" t="s">
        <v>279</v>
      </c>
      <c r="D879" s="7" t="s">
        <v>46</v>
      </c>
      <c r="E879" s="7" t="s">
        <v>280</v>
      </c>
      <c r="G879" s="7" t="s">
        <v>53</v>
      </c>
      <c r="K879" s="9">
        <v>43417</v>
      </c>
      <c r="L879" s="24">
        <v>19</v>
      </c>
    </row>
    <row r="880" spans="1:23" ht="30">
      <c r="A880" s="9">
        <v>43397</v>
      </c>
      <c r="B880" s="7" t="s">
        <v>23</v>
      </c>
      <c r="C880" s="7" t="s">
        <v>348</v>
      </c>
      <c r="D880" s="7" t="s">
        <v>46</v>
      </c>
      <c r="E880" s="7" t="s">
        <v>349</v>
      </c>
      <c r="F880" s="7" t="s">
        <v>74</v>
      </c>
      <c r="G880" s="7" t="s">
        <v>53</v>
      </c>
      <c r="K880" s="9">
        <v>43410</v>
      </c>
      <c r="L880" s="24" t="s">
        <v>305</v>
      </c>
    </row>
    <row r="881" spans="1:12" ht="60">
      <c r="A881" s="9">
        <v>43397</v>
      </c>
      <c r="B881" s="7" t="s">
        <v>34</v>
      </c>
      <c r="C881" s="7" t="s">
        <v>350</v>
      </c>
      <c r="D881" s="7" t="s">
        <v>46</v>
      </c>
      <c r="E881" s="7" t="s">
        <v>349</v>
      </c>
      <c r="F881" s="7" t="s">
        <v>74</v>
      </c>
      <c r="G881" s="7" t="s">
        <v>53</v>
      </c>
      <c r="K881" s="9">
        <v>43416</v>
      </c>
      <c r="L881" s="24" t="s">
        <v>351</v>
      </c>
    </row>
    <row r="882" spans="1:12" ht="30">
      <c r="A882" s="9">
        <v>43397</v>
      </c>
      <c r="B882" s="7" t="s">
        <v>35</v>
      </c>
      <c r="C882" s="7" t="s">
        <v>1016</v>
      </c>
      <c r="D882" s="7" t="s">
        <v>41</v>
      </c>
      <c r="E882" s="7" t="s">
        <v>981</v>
      </c>
      <c r="G882" s="7" t="s">
        <v>53</v>
      </c>
      <c r="K882" s="9">
        <v>43402</v>
      </c>
      <c r="L882" s="7" t="s">
        <v>1017</v>
      </c>
    </row>
    <row r="883" spans="1:12" ht="60">
      <c r="A883" s="9">
        <v>43397</v>
      </c>
      <c r="B883" s="7" t="s">
        <v>34</v>
      </c>
      <c r="C883" s="7" t="s">
        <v>1018</v>
      </c>
      <c r="D883" s="7" t="s">
        <v>51</v>
      </c>
      <c r="E883" s="7" t="s">
        <v>1019</v>
      </c>
      <c r="G883" s="7" t="s">
        <v>56</v>
      </c>
      <c r="H883" s="7" t="s">
        <v>83</v>
      </c>
      <c r="K883" s="9">
        <v>43399</v>
      </c>
      <c r="L883" s="7" t="s">
        <v>342</v>
      </c>
    </row>
    <row r="884" spans="1:12" ht="30">
      <c r="A884" s="9">
        <v>43398</v>
      </c>
      <c r="B884" s="9" t="s">
        <v>35</v>
      </c>
      <c r="C884" s="7" t="s">
        <v>279</v>
      </c>
      <c r="D884" s="7" t="s">
        <v>46</v>
      </c>
      <c r="E884" s="7" t="s">
        <v>280</v>
      </c>
      <c r="G884" s="7" t="s">
        <v>53</v>
      </c>
      <c r="K884" s="9">
        <v>43418</v>
      </c>
      <c r="L884" s="24">
        <v>19</v>
      </c>
    </row>
    <row r="885" spans="1:12" ht="30">
      <c r="A885" s="9">
        <v>43398</v>
      </c>
      <c r="B885" s="7" t="s">
        <v>33</v>
      </c>
      <c r="C885" s="7" t="s">
        <v>352</v>
      </c>
      <c r="D885" s="7" t="s">
        <v>46</v>
      </c>
      <c r="E885" s="7" t="s">
        <v>349</v>
      </c>
      <c r="G885" s="7" t="s">
        <v>53</v>
      </c>
      <c r="K885" s="9">
        <v>43399</v>
      </c>
      <c r="L885" s="24" t="s">
        <v>101</v>
      </c>
    </row>
    <row r="886" spans="1:12" ht="30">
      <c r="A886" s="9">
        <v>43398</v>
      </c>
      <c r="B886" s="7" t="s">
        <v>23</v>
      </c>
      <c r="C886" s="7" t="s">
        <v>656</v>
      </c>
      <c r="D886" s="7" t="s">
        <v>44</v>
      </c>
      <c r="E886" s="7" t="s">
        <v>496</v>
      </c>
      <c r="G886" s="7" t="s">
        <v>53</v>
      </c>
      <c r="K886" s="9">
        <v>43404</v>
      </c>
      <c r="L886" s="7" t="s">
        <v>356</v>
      </c>
    </row>
    <row r="887" spans="1:12" ht="30">
      <c r="A887" s="9">
        <v>43398</v>
      </c>
      <c r="B887" s="7" t="s">
        <v>35</v>
      </c>
      <c r="C887" s="7" t="s">
        <v>657</v>
      </c>
      <c r="D887" s="7" t="s">
        <v>44</v>
      </c>
      <c r="E887" s="7" t="s">
        <v>496</v>
      </c>
      <c r="G887" s="7" t="s">
        <v>53</v>
      </c>
      <c r="K887" s="9">
        <v>43404</v>
      </c>
      <c r="L887" s="7" t="s">
        <v>356</v>
      </c>
    </row>
    <row r="888" spans="1:12" ht="30">
      <c r="A888" s="9">
        <v>43398</v>
      </c>
      <c r="B888" s="7" t="s">
        <v>23</v>
      </c>
      <c r="C888" s="7" t="s">
        <v>658</v>
      </c>
      <c r="D888" s="7" t="s">
        <v>44</v>
      </c>
      <c r="E888" s="7" t="s">
        <v>496</v>
      </c>
      <c r="G888" s="7" t="s">
        <v>53</v>
      </c>
      <c r="K888" s="9">
        <v>43404</v>
      </c>
      <c r="L888" s="7" t="s">
        <v>356</v>
      </c>
    </row>
    <row r="889" spans="1:12" ht="30">
      <c r="A889" s="9">
        <v>43398</v>
      </c>
      <c r="B889" s="7" t="s">
        <v>35</v>
      </c>
      <c r="C889" s="7" t="s">
        <v>1020</v>
      </c>
      <c r="D889" s="7" t="s">
        <v>46</v>
      </c>
      <c r="E889" s="7" t="s">
        <v>984</v>
      </c>
      <c r="G889" s="7" t="s">
        <v>56</v>
      </c>
      <c r="K889" s="9">
        <v>43406</v>
      </c>
      <c r="L889" s="7">
        <v>7</v>
      </c>
    </row>
    <row r="890" spans="1:12" ht="30">
      <c r="A890" s="9">
        <v>43399</v>
      </c>
      <c r="B890" s="9" t="s">
        <v>35</v>
      </c>
      <c r="C890" s="7" t="s">
        <v>147</v>
      </c>
      <c r="D890" s="7" t="s">
        <v>148</v>
      </c>
      <c r="E890" s="7" t="s">
        <v>149</v>
      </c>
      <c r="G890" s="7" t="s">
        <v>53</v>
      </c>
      <c r="K890" s="9">
        <v>43403</v>
      </c>
      <c r="L890" s="24">
        <v>4</v>
      </c>
    </row>
    <row r="891" spans="1:12" ht="30">
      <c r="A891" s="9">
        <v>43399</v>
      </c>
      <c r="B891" s="7" t="s">
        <v>23</v>
      </c>
      <c r="C891" s="7" t="s">
        <v>659</v>
      </c>
      <c r="D891" s="7" t="s">
        <v>44</v>
      </c>
      <c r="E891" s="7" t="s">
        <v>496</v>
      </c>
      <c r="G891" s="7" t="s">
        <v>53</v>
      </c>
      <c r="K891" s="9">
        <v>43403</v>
      </c>
      <c r="L891" s="7" t="s">
        <v>366</v>
      </c>
    </row>
    <row r="892" spans="1:12" ht="30">
      <c r="A892" s="9">
        <v>43399</v>
      </c>
      <c r="B892" s="7" t="s">
        <v>35</v>
      </c>
      <c r="C892" s="7" t="s">
        <v>1021</v>
      </c>
      <c r="D892" s="7" t="s">
        <v>41</v>
      </c>
      <c r="E892" s="7" t="s">
        <v>981</v>
      </c>
      <c r="G892" s="7" t="s">
        <v>53</v>
      </c>
      <c r="K892" s="9">
        <v>43406</v>
      </c>
      <c r="L892" s="7" t="s">
        <v>224</v>
      </c>
    </row>
    <row r="893" spans="1:12" ht="30">
      <c r="A893" s="9">
        <v>43399</v>
      </c>
      <c r="B893" s="7" t="s">
        <v>35</v>
      </c>
      <c r="C893" s="7" t="s">
        <v>1022</v>
      </c>
      <c r="D893" s="7" t="s">
        <v>41</v>
      </c>
      <c r="E893" s="7" t="s">
        <v>1023</v>
      </c>
      <c r="G893" s="7" t="s">
        <v>442</v>
      </c>
      <c r="K893" s="9">
        <v>43413</v>
      </c>
      <c r="L893" s="7" t="s">
        <v>831</v>
      </c>
    </row>
    <row r="894" spans="1:12" ht="60">
      <c r="A894" s="9">
        <v>43402</v>
      </c>
      <c r="B894" s="9" t="s">
        <v>35</v>
      </c>
      <c r="C894" s="7" t="s">
        <v>279</v>
      </c>
      <c r="D894" s="7" t="s">
        <v>46</v>
      </c>
      <c r="E894" s="7" t="s">
        <v>280</v>
      </c>
      <c r="G894" s="7" t="s">
        <v>56</v>
      </c>
      <c r="H894" s="7" t="s">
        <v>343</v>
      </c>
      <c r="K894" s="9">
        <v>43424</v>
      </c>
      <c r="L894" s="24">
        <v>22</v>
      </c>
    </row>
    <row r="895" spans="1:12" ht="60">
      <c r="A895" s="9">
        <v>43402</v>
      </c>
      <c r="B895" s="9" t="s">
        <v>35</v>
      </c>
      <c r="C895" s="7" t="s">
        <v>279</v>
      </c>
      <c r="D895" s="7" t="s">
        <v>46</v>
      </c>
      <c r="E895" s="7" t="s">
        <v>280</v>
      </c>
      <c r="G895" s="7" t="s">
        <v>56</v>
      </c>
      <c r="H895" s="7" t="s">
        <v>343</v>
      </c>
      <c r="K895" s="9">
        <v>43424</v>
      </c>
      <c r="L895" s="24">
        <v>22</v>
      </c>
    </row>
    <row r="896" spans="1:12" ht="30">
      <c r="A896" s="9">
        <v>43402</v>
      </c>
      <c r="B896" s="7" t="s">
        <v>35</v>
      </c>
      <c r="C896" s="7" t="s">
        <v>1024</v>
      </c>
      <c r="D896" s="7" t="s">
        <v>41</v>
      </c>
      <c r="E896" s="7" t="s">
        <v>981</v>
      </c>
      <c r="G896" s="7" t="s">
        <v>57</v>
      </c>
    </row>
    <row r="897" spans="1:23" ht="30">
      <c r="A897" s="9">
        <v>43402</v>
      </c>
      <c r="B897" s="7" t="s">
        <v>35</v>
      </c>
      <c r="C897" s="7" t="s">
        <v>1025</v>
      </c>
      <c r="D897" s="7" t="s">
        <v>41</v>
      </c>
      <c r="E897" s="7" t="s">
        <v>981</v>
      </c>
      <c r="G897" s="7" t="s">
        <v>57</v>
      </c>
    </row>
    <row r="898" spans="1:23" ht="30">
      <c r="A898" s="9">
        <v>43403</v>
      </c>
      <c r="B898" s="7" t="s">
        <v>35</v>
      </c>
      <c r="C898" s="7" t="s">
        <v>1026</v>
      </c>
      <c r="D898" s="7" t="s">
        <v>41</v>
      </c>
      <c r="E898" s="7" t="s">
        <v>981</v>
      </c>
      <c r="G898" s="7" t="s">
        <v>57</v>
      </c>
    </row>
    <row r="899" spans="1:23" ht="30">
      <c r="A899" s="9">
        <v>43403</v>
      </c>
      <c r="B899" s="7" t="s">
        <v>35</v>
      </c>
      <c r="C899" s="7" t="s">
        <v>1027</v>
      </c>
      <c r="D899" s="7" t="s">
        <v>41</v>
      </c>
      <c r="E899" s="7" t="s">
        <v>981</v>
      </c>
      <c r="G899" s="7" t="s">
        <v>53</v>
      </c>
      <c r="K899" s="9">
        <v>43406</v>
      </c>
      <c r="L899" s="7" t="s">
        <v>886</v>
      </c>
    </row>
    <row r="900" spans="1:23" ht="30">
      <c r="A900" s="9">
        <v>43403</v>
      </c>
      <c r="B900" s="7" t="s">
        <v>23</v>
      </c>
      <c r="C900" s="7" t="s">
        <v>1028</v>
      </c>
      <c r="D900" s="7" t="s">
        <v>51</v>
      </c>
      <c r="E900" s="7" t="s">
        <v>911</v>
      </c>
      <c r="G900" s="7" t="s">
        <v>53</v>
      </c>
      <c r="K900" s="9">
        <v>43412</v>
      </c>
      <c r="L900" s="7" t="s">
        <v>1029</v>
      </c>
      <c r="W900" s="7" t="s">
        <v>1030</v>
      </c>
    </row>
    <row r="901" spans="1:23" ht="30">
      <c r="A901" s="9">
        <v>43403</v>
      </c>
      <c r="B901" s="7" t="s">
        <v>35</v>
      </c>
      <c r="C901" s="7" t="s">
        <v>685</v>
      </c>
      <c r="D901" s="7" t="s">
        <v>46</v>
      </c>
      <c r="E901" s="7" t="s">
        <v>958</v>
      </c>
      <c r="G901" s="7" t="s">
        <v>53</v>
      </c>
      <c r="K901" s="9">
        <v>43416</v>
      </c>
      <c r="L901" s="7" t="s">
        <v>925</v>
      </c>
    </row>
    <row r="902" spans="1:23" ht="30">
      <c r="A902" s="9">
        <v>43404</v>
      </c>
      <c r="B902" s="9" t="s">
        <v>35</v>
      </c>
      <c r="C902" s="7" t="s">
        <v>147</v>
      </c>
      <c r="D902" s="7" t="s">
        <v>148</v>
      </c>
      <c r="E902" s="7" t="s">
        <v>149</v>
      </c>
      <c r="G902" s="7" t="s">
        <v>53</v>
      </c>
      <c r="K902" s="9">
        <v>43404</v>
      </c>
      <c r="L902" s="24">
        <v>0</v>
      </c>
    </row>
    <row r="903" spans="1:23" ht="30">
      <c r="A903" s="9">
        <v>43404</v>
      </c>
      <c r="B903" s="7" t="s">
        <v>35</v>
      </c>
      <c r="C903" s="7" t="s">
        <v>1010</v>
      </c>
      <c r="D903" s="7" t="s">
        <v>41</v>
      </c>
      <c r="E903" s="7" t="s">
        <v>981</v>
      </c>
      <c r="G903" s="7" t="s">
        <v>53</v>
      </c>
      <c r="K903" s="9">
        <v>43412</v>
      </c>
      <c r="L903" s="7" t="s">
        <v>1031</v>
      </c>
    </row>
    <row r="904" spans="1:23" ht="30">
      <c r="A904" s="9">
        <v>43404</v>
      </c>
      <c r="B904" s="7" t="s">
        <v>35</v>
      </c>
      <c r="C904" s="7" t="s">
        <v>1032</v>
      </c>
      <c r="D904" s="7" t="s">
        <v>41</v>
      </c>
      <c r="E904" s="7" t="s">
        <v>981</v>
      </c>
      <c r="G904" s="7" t="s">
        <v>57</v>
      </c>
    </row>
    <row r="905" spans="1:23" ht="30">
      <c r="A905" s="9">
        <v>43404</v>
      </c>
      <c r="B905" s="7" t="s">
        <v>35</v>
      </c>
      <c r="C905" s="7" t="s">
        <v>1033</v>
      </c>
      <c r="D905" s="7" t="s">
        <v>41</v>
      </c>
      <c r="E905" s="7" t="s">
        <v>981</v>
      </c>
      <c r="G905" s="7" t="s">
        <v>57</v>
      </c>
    </row>
    <row r="906" spans="1:23" ht="30">
      <c r="A906" s="9">
        <v>43404</v>
      </c>
      <c r="B906" s="7" t="s">
        <v>35</v>
      </c>
      <c r="C906" s="7" t="s">
        <v>1034</v>
      </c>
      <c r="D906" s="7" t="s">
        <v>41</v>
      </c>
    </row>
    <row r="907" spans="1:23" ht="30">
      <c r="A907" s="9">
        <v>43406</v>
      </c>
      <c r="B907" s="7" t="s">
        <v>28</v>
      </c>
      <c r="C907" s="7" t="s">
        <v>348</v>
      </c>
      <c r="D907" s="7" t="s">
        <v>46</v>
      </c>
      <c r="E907" s="7" t="s">
        <v>349</v>
      </c>
      <c r="F907" s="7" t="s">
        <v>74</v>
      </c>
      <c r="G907" s="7" t="s">
        <v>53</v>
      </c>
      <c r="K907" s="9">
        <v>43424</v>
      </c>
      <c r="L907" s="24" t="s">
        <v>353</v>
      </c>
    </row>
    <row r="908" spans="1:23" ht="150">
      <c r="A908" s="9">
        <v>43409</v>
      </c>
      <c r="B908" s="9" t="s">
        <v>35</v>
      </c>
      <c r="C908" s="7" t="s">
        <v>354</v>
      </c>
      <c r="D908" s="7" t="s">
        <v>46</v>
      </c>
      <c r="E908" s="7" t="s">
        <v>329</v>
      </c>
      <c r="F908" s="7" t="s">
        <v>153</v>
      </c>
      <c r="G908" s="7" t="s">
        <v>56</v>
      </c>
      <c r="H908" s="7" t="s">
        <v>355</v>
      </c>
      <c r="K908" s="9">
        <v>43431</v>
      </c>
      <c r="L908" s="24">
        <v>22</v>
      </c>
      <c r="M908" s="9">
        <v>43452</v>
      </c>
      <c r="N908" s="9" t="s">
        <v>355</v>
      </c>
      <c r="R908" s="7" t="s">
        <v>56</v>
      </c>
      <c r="V908" s="7" t="s">
        <v>74</v>
      </c>
    </row>
    <row r="909" spans="1:23" ht="30">
      <c r="A909" s="9">
        <v>43409</v>
      </c>
      <c r="B909" s="7" t="s">
        <v>35</v>
      </c>
      <c r="C909" s="7" t="s">
        <v>1035</v>
      </c>
      <c r="D909" s="7" t="s">
        <v>46</v>
      </c>
      <c r="E909" s="7" t="s">
        <v>984</v>
      </c>
      <c r="G909" s="7" t="s">
        <v>53</v>
      </c>
      <c r="K909" s="9">
        <v>43453</v>
      </c>
      <c r="L909" s="7">
        <v>33</v>
      </c>
    </row>
    <row r="910" spans="1:23" ht="30">
      <c r="A910" s="9">
        <v>43410</v>
      </c>
      <c r="B910" s="7" t="s">
        <v>33</v>
      </c>
      <c r="C910" s="7" t="s">
        <v>348</v>
      </c>
      <c r="D910" s="7" t="s">
        <v>46</v>
      </c>
      <c r="E910" s="7" t="s">
        <v>349</v>
      </c>
      <c r="G910" s="7" t="s">
        <v>53</v>
      </c>
      <c r="K910" s="9">
        <v>43416</v>
      </c>
      <c r="L910" s="24" t="s">
        <v>356</v>
      </c>
    </row>
    <row r="911" spans="1:23" ht="30">
      <c r="A911" s="9">
        <v>43410</v>
      </c>
      <c r="B911" s="7" t="s">
        <v>23</v>
      </c>
      <c r="C911" s="7" t="s">
        <v>1036</v>
      </c>
      <c r="D911" s="7" t="s">
        <v>51</v>
      </c>
      <c r="E911" s="7" t="s">
        <v>911</v>
      </c>
      <c r="G911" s="7" t="s">
        <v>53</v>
      </c>
      <c r="K911" s="9">
        <v>43416</v>
      </c>
      <c r="L911" s="7" t="s">
        <v>1037</v>
      </c>
      <c r="W911" s="7" t="s">
        <v>1030</v>
      </c>
    </row>
    <row r="912" spans="1:23" ht="30">
      <c r="A912" s="9">
        <v>43410</v>
      </c>
      <c r="B912" s="7" t="s">
        <v>35</v>
      </c>
      <c r="C912" s="7" t="s">
        <v>685</v>
      </c>
      <c r="D912" s="7" t="s">
        <v>46</v>
      </c>
      <c r="E912" s="7" t="s">
        <v>958</v>
      </c>
      <c r="G912" s="7" t="s">
        <v>53</v>
      </c>
      <c r="K912" s="9">
        <v>43416</v>
      </c>
      <c r="L912" s="7" t="s">
        <v>734</v>
      </c>
    </row>
    <row r="913" spans="1:12" ht="30">
      <c r="A913" s="9">
        <v>43410</v>
      </c>
      <c r="B913" s="7" t="s">
        <v>35</v>
      </c>
      <c r="C913" s="7" t="s">
        <v>1038</v>
      </c>
      <c r="D913" s="7" t="s">
        <v>51</v>
      </c>
      <c r="E913" s="7" t="s">
        <v>911</v>
      </c>
      <c r="G913" s="7" t="s">
        <v>53</v>
      </c>
      <c r="K913" s="9">
        <v>43416</v>
      </c>
      <c r="L913" s="7" t="s">
        <v>1037</v>
      </c>
    </row>
    <row r="914" spans="1:12" ht="30">
      <c r="A914" s="9">
        <v>43410</v>
      </c>
      <c r="B914" s="7" t="s">
        <v>23</v>
      </c>
      <c r="C914" s="7" t="s">
        <v>1039</v>
      </c>
      <c r="D914" s="7" t="s">
        <v>51</v>
      </c>
      <c r="E914" s="7" t="s">
        <v>911</v>
      </c>
      <c r="G914" s="7" t="s">
        <v>53</v>
      </c>
      <c r="K914" s="9">
        <v>43416</v>
      </c>
      <c r="L914" s="7" t="s">
        <v>1037</v>
      </c>
    </row>
    <row r="915" spans="1:12" ht="30">
      <c r="A915" s="9">
        <v>43411</v>
      </c>
      <c r="B915" s="9" t="s">
        <v>35</v>
      </c>
      <c r="C915" s="7" t="s">
        <v>357</v>
      </c>
      <c r="D915" s="7" t="s">
        <v>46</v>
      </c>
      <c r="E915" s="7" t="s">
        <v>203</v>
      </c>
      <c r="G915" s="7" t="s">
        <v>53</v>
      </c>
      <c r="K915" s="9">
        <v>43441</v>
      </c>
      <c r="L915" s="24" t="s">
        <v>358</v>
      </c>
    </row>
    <row r="916" spans="1:12" ht="30">
      <c r="A916" s="9">
        <v>43411</v>
      </c>
      <c r="B916" s="7" t="s">
        <v>35</v>
      </c>
      <c r="C916" s="7" t="s">
        <v>1040</v>
      </c>
      <c r="D916" s="7" t="s">
        <v>46</v>
      </c>
      <c r="E916" s="7" t="s">
        <v>984</v>
      </c>
      <c r="G916" s="7" t="s">
        <v>53</v>
      </c>
      <c r="K916" s="9">
        <v>43413</v>
      </c>
      <c r="L916" s="7">
        <v>3</v>
      </c>
    </row>
    <row r="917" spans="1:12" ht="30">
      <c r="A917" s="9">
        <v>43411</v>
      </c>
      <c r="B917" s="7" t="s">
        <v>35</v>
      </c>
      <c r="C917" s="7" t="s">
        <v>1041</v>
      </c>
      <c r="D917" s="7" t="s">
        <v>818</v>
      </c>
      <c r="E917" s="7" t="s">
        <v>1023</v>
      </c>
      <c r="G917" s="7" t="s">
        <v>442</v>
      </c>
      <c r="K917" s="9">
        <v>43430</v>
      </c>
      <c r="L917" s="7" t="s">
        <v>488</v>
      </c>
    </row>
    <row r="918" spans="1:12" ht="30">
      <c r="A918" s="9">
        <v>43412</v>
      </c>
      <c r="B918" s="9" t="s">
        <v>35</v>
      </c>
      <c r="C918" s="7" t="s">
        <v>279</v>
      </c>
      <c r="D918" s="7" t="s">
        <v>46</v>
      </c>
      <c r="E918" s="7" t="s">
        <v>280</v>
      </c>
      <c r="G918" s="7" t="s">
        <v>53</v>
      </c>
      <c r="K918" s="9">
        <v>43416</v>
      </c>
      <c r="L918" s="24">
        <v>4</v>
      </c>
    </row>
    <row r="919" spans="1:12" ht="30">
      <c r="A919" s="9">
        <v>43412</v>
      </c>
      <c r="B919" s="7" t="s">
        <v>23</v>
      </c>
      <c r="C919" s="7" t="s">
        <v>359</v>
      </c>
      <c r="D919" s="7" t="s">
        <v>51</v>
      </c>
      <c r="F919" s="7" t="s">
        <v>440</v>
      </c>
      <c r="G919" s="7" t="s">
        <v>56</v>
      </c>
      <c r="H919" s="7" t="s">
        <v>360</v>
      </c>
      <c r="K919" s="9">
        <v>43437</v>
      </c>
      <c r="L919" s="24">
        <v>24</v>
      </c>
    </row>
    <row r="920" spans="1:12" ht="30">
      <c r="A920" s="9">
        <v>43412</v>
      </c>
      <c r="B920" s="7" t="s">
        <v>35</v>
      </c>
      <c r="C920" s="7" t="s">
        <v>1042</v>
      </c>
      <c r="D920" s="7" t="s">
        <v>41</v>
      </c>
      <c r="E920" s="7" t="s">
        <v>981</v>
      </c>
      <c r="G920" s="7" t="s">
        <v>57</v>
      </c>
    </row>
    <row r="921" spans="1:12" ht="30">
      <c r="A921" s="9">
        <v>43412</v>
      </c>
      <c r="B921" s="7" t="s">
        <v>35</v>
      </c>
      <c r="C921" s="7" t="s">
        <v>1043</v>
      </c>
      <c r="D921" s="7" t="s">
        <v>51</v>
      </c>
      <c r="E921" s="7" t="s">
        <v>911</v>
      </c>
      <c r="G921" s="7" t="s">
        <v>53</v>
      </c>
      <c r="K921" s="9">
        <v>43423</v>
      </c>
      <c r="L921" s="7" t="s">
        <v>1044</v>
      </c>
    </row>
    <row r="922" spans="1:12" ht="30">
      <c r="A922" s="9">
        <v>43413</v>
      </c>
      <c r="B922" s="9" t="s">
        <v>35</v>
      </c>
      <c r="C922" s="7" t="s">
        <v>357</v>
      </c>
      <c r="D922" s="7" t="s">
        <v>46</v>
      </c>
      <c r="E922" s="7" t="s">
        <v>203</v>
      </c>
      <c r="G922" s="7" t="s">
        <v>53</v>
      </c>
      <c r="K922" s="9">
        <v>43441</v>
      </c>
      <c r="L922" s="24" t="s">
        <v>362</v>
      </c>
    </row>
    <row r="923" spans="1:12" ht="60">
      <c r="A923" s="9">
        <v>43413</v>
      </c>
      <c r="B923" s="9" t="s">
        <v>35</v>
      </c>
      <c r="C923" s="7" t="s">
        <v>361</v>
      </c>
      <c r="D923" s="7" t="s">
        <v>148</v>
      </c>
      <c r="E923" s="7" t="s">
        <v>475</v>
      </c>
      <c r="G923" s="7" t="s">
        <v>442</v>
      </c>
      <c r="K923" s="9">
        <v>43434</v>
      </c>
      <c r="L923" s="24" t="s">
        <v>91</v>
      </c>
    </row>
    <row r="924" spans="1:12" ht="30">
      <c r="A924" s="9">
        <v>43416</v>
      </c>
      <c r="B924" s="9" t="s">
        <v>35</v>
      </c>
      <c r="C924" s="7" t="s">
        <v>279</v>
      </c>
      <c r="D924" s="7" t="s">
        <v>46</v>
      </c>
      <c r="E924" s="7" t="s">
        <v>280</v>
      </c>
      <c r="G924" s="7" t="s">
        <v>53</v>
      </c>
      <c r="K924" s="9">
        <v>43446</v>
      </c>
      <c r="L924" s="24">
        <v>30</v>
      </c>
    </row>
    <row r="925" spans="1:12" ht="30">
      <c r="A925" s="9">
        <v>43416</v>
      </c>
      <c r="B925" s="9" t="s">
        <v>35</v>
      </c>
      <c r="C925" s="7" t="s">
        <v>279</v>
      </c>
      <c r="D925" s="7" t="s">
        <v>46</v>
      </c>
      <c r="E925" s="7" t="s">
        <v>280</v>
      </c>
      <c r="G925" s="7" t="s">
        <v>53</v>
      </c>
      <c r="K925" s="9">
        <v>43446</v>
      </c>
      <c r="L925" s="24">
        <v>30</v>
      </c>
    </row>
    <row r="926" spans="1:12" ht="30">
      <c r="A926" s="9">
        <v>43416</v>
      </c>
      <c r="B926" s="9" t="s">
        <v>35</v>
      </c>
      <c r="C926" s="7" t="s">
        <v>279</v>
      </c>
      <c r="D926" s="7" t="s">
        <v>46</v>
      </c>
      <c r="E926" s="7" t="s">
        <v>280</v>
      </c>
      <c r="G926" s="7" t="s">
        <v>53</v>
      </c>
      <c r="K926" s="9">
        <v>43446</v>
      </c>
      <c r="L926" s="24">
        <v>30</v>
      </c>
    </row>
    <row r="927" spans="1:12" ht="30">
      <c r="A927" s="9">
        <v>43416</v>
      </c>
      <c r="B927" s="9" t="s">
        <v>35</v>
      </c>
      <c r="C927" s="7" t="s">
        <v>279</v>
      </c>
      <c r="D927" s="7" t="s">
        <v>46</v>
      </c>
      <c r="E927" s="7" t="s">
        <v>280</v>
      </c>
      <c r="G927" s="7" t="s">
        <v>53</v>
      </c>
      <c r="K927" s="9">
        <v>43446</v>
      </c>
      <c r="L927" s="24">
        <v>30</v>
      </c>
    </row>
    <row r="928" spans="1:12" ht="60">
      <c r="A928" s="9">
        <v>43416</v>
      </c>
      <c r="B928" s="7" t="s">
        <v>34</v>
      </c>
      <c r="C928" s="7" t="s">
        <v>348</v>
      </c>
      <c r="D928" s="7" t="s">
        <v>46</v>
      </c>
      <c r="E928" s="7" t="s">
        <v>349</v>
      </c>
      <c r="G928" s="7" t="s">
        <v>53</v>
      </c>
      <c r="K928" s="9">
        <v>43424</v>
      </c>
      <c r="L928" s="24" t="s">
        <v>363</v>
      </c>
    </row>
    <row r="929" spans="1:24" ht="30">
      <c r="A929" s="9">
        <v>43416</v>
      </c>
      <c r="B929" s="7" t="s">
        <v>35</v>
      </c>
      <c r="C929" s="7" t="s">
        <v>1045</v>
      </c>
      <c r="D929" s="7" t="s">
        <v>46</v>
      </c>
      <c r="E929" s="7" t="s">
        <v>984</v>
      </c>
      <c r="G929" s="7" t="s">
        <v>53</v>
      </c>
      <c r="K929" s="9">
        <v>43425</v>
      </c>
      <c r="L929" s="7">
        <v>8</v>
      </c>
    </row>
    <row r="930" spans="1:24" ht="60">
      <c r="A930" s="9">
        <v>43417</v>
      </c>
      <c r="B930" s="9" t="s">
        <v>35</v>
      </c>
      <c r="C930" s="7" t="s">
        <v>279</v>
      </c>
      <c r="D930" s="7" t="s">
        <v>46</v>
      </c>
      <c r="E930" s="7" t="s">
        <v>280</v>
      </c>
      <c r="G930" s="7" t="s">
        <v>56</v>
      </c>
      <c r="H930" s="7" t="s">
        <v>343</v>
      </c>
      <c r="K930" s="9">
        <v>43446</v>
      </c>
      <c r="L930" s="24">
        <v>29</v>
      </c>
    </row>
    <row r="931" spans="1:24" ht="30">
      <c r="A931" s="9">
        <v>43417</v>
      </c>
      <c r="B931" s="9" t="s">
        <v>35</v>
      </c>
      <c r="C931" s="7" t="s">
        <v>279</v>
      </c>
      <c r="D931" s="7" t="s">
        <v>46</v>
      </c>
      <c r="E931" s="7" t="s">
        <v>280</v>
      </c>
      <c r="G931" s="7" t="s">
        <v>53</v>
      </c>
      <c r="K931" s="9">
        <v>43446</v>
      </c>
      <c r="L931" s="24">
        <v>29</v>
      </c>
    </row>
    <row r="932" spans="1:24" ht="30">
      <c r="A932" s="9">
        <v>43417</v>
      </c>
      <c r="B932" s="9" t="s">
        <v>35</v>
      </c>
      <c r="C932" s="7" t="s">
        <v>279</v>
      </c>
      <c r="D932" s="7" t="s">
        <v>46</v>
      </c>
      <c r="E932" s="7" t="s">
        <v>280</v>
      </c>
      <c r="G932" s="7" t="s">
        <v>53</v>
      </c>
      <c r="K932" s="9">
        <v>43446</v>
      </c>
      <c r="L932" s="24">
        <v>29</v>
      </c>
    </row>
    <row r="933" spans="1:24" ht="30">
      <c r="A933" s="9">
        <v>43417</v>
      </c>
      <c r="B933" s="9" t="s">
        <v>35</v>
      </c>
      <c r="C933" s="7" t="s">
        <v>279</v>
      </c>
      <c r="D933" s="7" t="s">
        <v>46</v>
      </c>
      <c r="E933" s="7" t="s">
        <v>280</v>
      </c>
      <c r="G933" s="7" t="s">
        <v>53</v>
      </c>
      <c r="K933" s="9">
        <v>43446</v>
      </c>
      <c r="L933" s="24">
        <v>29</v>
      </c>
    </row>
    <row r="934" spans="1:24" ht="45">
      <c r="A934" s="9">
        <v>43417</v>
      </c>
      <c r="B934" s="9" t="s">
        <v>35</v>
      </c>
      <c r="C934" s="7" t="s">
        <v>307</v>
      </c>
      <c r="D934" s="7" t="s">
        <v>46</v>
      </c>
      <c r="E934" s="7" t="s">
        <v>156</v>
      </c>
      <c r="F934" s="7" t="s">
        <v>74</v>
      </c>
      <c r="G934" s="7" t="s">
        <v>55</v>
      </c>
      <c r="K934" s="9">
        <v>43445</v>
      </c>
      <c r="L934" s="24">
        <v>28</v>
      </c>
      <c r="W934" s="7" t="s">
        <v>308</v>
      </c>
    </row>
    <row r="935" spans="1:24" ht="30">
      <c r="A935" s="9">
        <v>43417</v>
      </c>
      <c r="B935" s="7" t="s">
        <v>35</v>
      </c>
      <c r="C935" s="7" t="s">
        <v>1046</v>
      </c>
    </row>
    <row r="936" spans="1:24" ht="30">
      <c r="A936" s="9">
        <v>43417</v>
      </c>
      <c r="B936" s="7" t="s">
        <v>23</v>
      </c>
      <c r="C936" s="7" t="s">
        <v>1047</v>
      </c>
      <c r="D936" s="7" t="s">
        <v>46</v>
      </c>
      <c r="E936" s="7" t="s">
        <v>911</v>
      </c>
      <c r="G936" s="7" t="s">
        <v>53</v>
      </c>
      <c r="K936" s="9">
        <v>43424</v>
      </c>
      <c r="L936" s="7" t="s">
        <v>1048</v>
      </c>
    </row>
    <row r="937" spans="1:24" ht="30">
      <c r="A937" s="9">
        <v>43418</v>
      </c>
      <c r="B937" s="9" t="s">
        <v>35</v>
      </c>
      <c r="C937" s="7" t="s">
        <v>279</v>
      </c>
      <c r="D937" s="7" t="s">
        <v>46</v>
      </c>
      <c r="E937" s="7" t="s">
        <v>280</v>
      </c>
      <c r="G937" s="7" t="s">
        <v>53</v>
      </c>
      <c r="K937" s="9">
        <v>43446</v>
      </c>
      <c r="L937" s="24">
        <v>28</v>
      </c>
    </row>
    <row r="938" spans="1:24" ht="30">
      <c r="A938" s="9">
        <v>43418</v>
      </c>
      <c r="B938" s="9" t="s">
        <v>27</v>
      </c>
      <c r="C938" s="7" t="s">
        <v>364</v>
      </c>
      <c r="D938" s="7" t="s">
        <v>41</v>
      </c>
      <c r="E938" s="7" t="s">
        <v>365</v>
      </c>
      <c r="G938" s="7" t="s">
        <v>53</v>
      </c>
      <c r="K938" s="9">
        <v>43437</v>
      </c>
      <c r="L938" s="24" t="s">
        <v>315</v>
      </c>
      <c r="X938" s="7" t="s">
        <v>308</v>
      </c>
    </row>
    <row r="939" spans="1:24" ht="30">
      <c r="A939" s="9">
        <v>43418</v>
      </c>
      <c r="B939" s="7" t="s">
        <v>23</v>
      </c>
      <c r="C939" s="7" t="s">
        <v>660</v>
      </c>
      <c r="D939" s="7" t="s">
        <v>44</v>
      </c>
      <c r="E939" s="7" t="s">
        <v>496</v>
      </c>
      <c r="G939" s="7" t="s">
        <v>53</v>
      </c>
      <c r="K939" s="9">
        <v>43422</v>
      </c>
      <c r="L939" s="7" t="s">
        <v>366</v>
      </c>
    </row>
    <row r="940" spans="1:24" ht="30">
      <c r="A940" s="9">
        <v>43418</v>
      </c>
      <c r="B940" s="7" t="s">
        <v>35</v>
      </c>
      <c r="C940" s="7" t="s">
        <v>1049</v>
      </c>
      <c r="D940" s="7" t="s">
        <v>51</v>
      </c>
      <c r="E940" s="7" t="s">
        <v>911</v>
      </c>
      <c r="G940" s="7" t="s">
        <v>53</v>
      </c>
      <c r="K940" s="9">
        <v>43423</v>
      </c>
      <c r="L940" s="7" t="s">
        <v>1050</v>
      </c>
    </row>
    <row r="941" spans="1:24" ht="60">
      <c r="A941" s="9">
        <v>43418</v>
      </c>
      <c r="B941" s="7" t="s">
        <v>34</v>
      </c>
      <c r="C941" s="7" t="s">
        <v>1051</v>
      </c>
      <c r="D941" s="7" t="s">
        <v>51</v>
      </c>
      <c r="E941" s="7" t="s">
        <v>911</v>
      </c>
      <c r="G941" s="7" t="s">
        <v>53</v>
      </c>
      <c r="K941" s="9">
        <v>43444</v>
      </c>
      <c r="L941" s="7" t="s">
        <v>1052</v>
      </c>
    </row>
    <row r="942" spans="1:24" ht="30">
      <c r="A942" s="9">
        <v>43418</v>
      </c>
      <c r="B942" s="7" t="s">
        <v>35</v>
      </c>
      <c r="C942" s="7" t="s">
        <v>1053</v>
      </c>
      <c r="D942" s="7" t="s">
        <v>46</v>
      </c>
      <c r="E942" s="7" t="s">
        <v>984</v>
      </c>
      <c r="G942" s="7" t="s">
        <v>53</v>
      </c>
      <c r="K942" s="9">
        <v>43418</v>
      </c>
      <c r="L942" s="7">
        <v>1</v>
      </c>
    </row>
    <row r="943" spans="1:24" ht="60">
      <c r="A943" s="9">
        <v>43418</v>
      </c>
      <c r="B943" s="7" t="s">
        <v>34</v>
      </c>
      <c r="C943" s="7" t="s">
        <v>1054</v>
      </c>
      <c r="D943" s="7" t="s">
        <v>46</v>
      </c>
      <c r="E943" s="7" t="s">
        <v>984</v>
      </c>
      <c r="G943" s="7" t="s">
        <v>53</v>
      </c>
      <c r="K943" s="9">
        <v>43427</v>
      </c>
      <c r="L943" s="7">
        <v>8</v>
      </c>
      <c r="W943" s="7" t="s">
        <v>1055</v>
      </c>
    </row>
    <row r="944" spans="1:24" ht="30">
      <c r="A944" s="9">
        <v>43419</v>
      </c>
      <c r="B944" s="9" t="s">
        <v>35</v>
      </c>
      <c r="C944" s="7" t="s">
        <v>279</v>
      </c>
      <c r="D944" s="7" t="s">
        <v>46</v>
      </c>
      <c r="E944" s="7" t="s">
        <v>280</v>
      </c>
      <c r="G944" s="7" t="s">
        <v>53</v>
      </c>
      <c r="K944" s="9">
        <v>43424</v>
      </c>
      <c r="L944" s="24">
        <v>5</v>
      </c>
    </row>
    <row r="945" spans="1:19" ht="30">
      <c r="A945" s="9">
        <v>43419</v>
      </c>
      <c r="B945" s="9" t="s">
        <v>35</v>
      </c>
      <c r="C945" s="7" t="s">
        <v>279</v>
      </c>
      <c r="D945" s="7" t="s">
        <v>46</v>
      </c>
      <c r="E945" s="7" t="s">
        <v>280</v>
      </c>
      <c r="G945" s="7" t="s">
        <v>53</v>
      </c>
      <c r="K945" s="9">
        <v>43446</v>
      </c>
      <c r="L945" s="24">
        <v>27</v>
      </c>
    </row>
    <row r="946" spans="1:19" ht="60">
      <c r="A946" s="9">
        <v>43419</v>
      </c>
      <c r="B946" s="9" t="s">
        <v>35</v>
      </c>
      <c r="C946" s="7" t="s">
        <v>279</v>
      </c>
      <c r="D946" s="7" t="s">
        <v>46</v>
      </c>
      <c r="E946" s="7" t="s">
        <v>280</v>
      </c>
      <c r="G946" s="7" t="s">
        <v>56</v>
      </c>
      <c r="H946" s="7" t="s">
        <v>343</v>
      </c>
      <c r="K946" s="9">
        <v>43446</v>
      </c>
      <c r="L946" s="24">
        <v>27</v>
      </c>
    </row>
    <row r="947" spans="1:19" ht="60">
      <c r="A947" s="9">
        <v>43419</v>
      </c>
      <c r="B947" s="9" t="s">
        <v>35</v>
      </c>
      <c r="C947" s="7" t="s">
        <v>279</v>
      </c>
      <c r="D947" s="7" t="s">
        <v>46</v>
      </c>
      <c r="E947" s="7" t="s">
        <v>280</v>
      </c>
      <c r="G947" s="7" t="s">
        <v>56</v>
      </c>
      <c r="H947" s="7" t="s">
        <v>343</v>
      </c>
      <c r="K947" s="9">
        <v>43446</v>
      </c>
      <c r="L947" s="24">
        <v>27</v>
      </c>
    </row>
    <row r="948" spans="1:19" ht="30">
      <c r="A948" s="9">
        <v>43419</v>
      </c>
      <c r="B948" s="9" t="s">
        <v>35</v>
      </c>
      <c r="C948" s="7" t="s">
        <v>279</v>
      </c>
      <c r="D948" s="7" t="s">
        <v>46</v>
      </c>
      <c r="E948" s="7" t="s">
        <v>280</v>
      </c>
      <c r="G948" s="7" t="s">
        <v>53</v>
      </c>
      <c r="K948" s="9">
        <v>43446</v>
      </c>
      <c r="L948" s="24">
        <v>27</v>
      </c>
    </row>
    <row r="949" spans="1:19" ht="30">
      <c r="A949" s="9">
        <v>43419</v>
      </c>
      <c r="B949" s="9" t="s">
        <v>35</v>
      </c>
      <c r="C949" s="7" t="s">
        <v>279</v>
      </c>
      <c r="D949" s="7" t="s">
        <v>46</v>
      </c>
      <c r="E949" s="7" t="s">
        <v>280</v>
      </c>
      <c r="G949" s="7" t="s">
        <v>53</v>
      </c>
      <c r="K949" s="9">
        <v>43446</v>
      </c>
      <c r="L949" s="24">
        <v>27</v>
      </c>
    </row>
    <row r="950" spans="1:19" ht="75">
      <c r="A950" s="9">
        <v>43419</v>
      </c>
      <c r="B950" s="9" t="s">
        <v>28</v>
      </c>
      <c r="C950" s="7" t="s">
        <v>198</v>
      </c>
      <c r="D950" s="7" t="s">
        <v>46</v>
      </c>
      <c r="E950" s="7" t="s">
        <v>476</v>
      </c>
      <c r="F950" s="7" t="s">
        <v>90</v>
      </c>
      <c r="G950" s="7" t="s">
        <v>53</v>
      </c>
      <c r="K950" s="9">
        <v>43420</v>
      </c>
      <c r="L950" s="24" t="s">
        <v>101</v>
      </c>
      <c r="M950" s="7" t="s">
        <v>74</v>
      </c>
      <c r="S950" s="7" t="s">
        <v>90</v>
      </c>
    </row>
    <row r="951" spans="1:19" ht="75">
      <c r="A951" s="9">
        <v>43419</v>
      </c>
      <c r="B951" s="9" t="s">
        <v>28</v>
      </c>
      <c r="C951" s="7" t="s">
        <v>198</v>
      </c>
      <c r="D951" s="7" t="s">
        <v>46</v>
      </c>
      <c r="E951" s="7" t="s">
        <v>476</v>
      </c>
      <c r="F951" s="7" t="s">
        <v>90</v>
      </c>
      <c r="G951" s="7" t="s">
        <v>53</v>
      </c>
      <c r="K951" s="9">
        <v>43420</v>
      </c>
      <c r="L951" s="24" t="s">
        <v>101</v>
      </c>
      <c r="S951" s="7" t="s">
        <v>90</v>
      </c>
    </row>
    <row r="952" spans="1:19" ht="30">
      <c r="A952" s="9">
        <v>43419</v>
      </c>
      <c r="B952" s="7" t="s">
        <v>28</v>
      </c>
      <c r="C952" s="7" t="s">
        <v>348</v>
      </c>
      <c r="D952" s="7" t="s">
        <v>46</v>
      </c>
      <c r="E952" s="7" t="s">
        <v>349</v>
      </c>
      <c r="G952" s="7" t="s">
        <v>53</v>
      </c>
      <c r="K952" s="9">
        <v>43423</v>
      </c>
      <c r="L952" s="24" t="s">
        <v>366</v>
      </c>
    </row>
    <row r="953" spans="1:19" ht="30">
      <c r="A953" s="9">
        <v>43419</v>
      </c>
      <c r="B953" s="9" t="s">
        <v>35</v>
      </c>
      <c r="C953" s="7" t="s">
        <v>147</v>
      </c>
      <c r="D953" s="7" t="s">
        <v>148</v>
      </c>
      <c r="E953" s="7" t="s">
        <v>149</v>
      </c>
      <c r="G953" s="7" t="s">
        <v>53</v>
      </c>
      <c r="K953" s="9">
        <v>43419</v>
      </c>
      <c r="L953" s="24">
        <v>0</v>
      </c>
    </row>
    <row r="954" spans="1:19" ht="75">
      <c r="A954" s="9">
        <v>43420</v>
      </c>
      <c r="B954" s="9" t="s">
        <v>28</v>
      </c>
      <c r="C954" s="7" t="s">
        <v>198</v>
      </c>
      <c r="D954" s="7" t="s">
        <v>46</v>
      </c>
      <c r="E954" s="7" t="s">
        <v>476</v>
      </c>
      <c r="F954" s="7" t="s">
        <v>90</v>
      </c>
      <c r="G954" s="7" t="s">
        <v>53</v>
      </c>
      <c r="K954" s="9">
        <v>43420</v>
      </c>
      <c r="L954" s="24" t="s">
        <v>367</v>
      </c>
      <c r="M954" s="7" t="s">
        <v>74</v>
      </c>
      <c r="S954" s="7" t="s">
        <v>90</v>
      </c>
    </row>
    <row r="955" spans="1:19" ht="30">
      <c r="A955" s="9">
        <v>43420</v>
      </c>
      <c r="B955" s="7" t="s">
        <v>35</v>
      </c>
      <c r="C955" s="7" t="s">
        <v>661</v>
      </c>
      <c r="D955" s="7" t="s">
        <v>44</v>
      </c>
      <c r="E955" s="7" t="s">
        <v>496</v>
      </c>
      <c r="G955" s="7" t="s">
        <v>53</v>
      </c>
      <c r="K955" s="9">
        <v>43424</v>
      </c>
      <c r="L955" s="7" t="s">
        <v>366</v>
      </c>
    </row>
    <row r="956" spans="1:19" ht="45">
      <c r="A956" s="9">
        <v>43420</v>
      </c>
      <c r="B956" s="7" t="s">
        <v>23</v>
      </c>
      <c r="C956" s="7" t="s">
        <v>1056</v>
      </c>
      <c r="D956" s="7" t="s">
        <v>51</v>
      </c>
      <c r="E956" s="7" t="s">
        <v>911</v>
      </c>
      <c r="G956" s="7" t="s">
        <v>53</v>
      </c>
      <c r="K956" s="9">
        <v>43438</v>
      </c>
      <c r="L956" s="7" t="s">
        <v>1057</v>
      </c>
    </row>
    <row r="957" spans="1:19" ht="30">
      <c r="A957" s="9">
        <v>43423</v>
      </c>
      <c r="B957" s="9" t="s">
        <v>35</v>
      </c>
      <c r="C957" s="7" t="s">
        <v>279</v>
      </c>
      <c r="D957" s="7" t="s">
        <v>46</v>
      </c>
      <c r="E957" s="7" t="s">
        <v>280</v>
      </c>
      <c r="G957" s="7" t="s">
        <v>53</v>
      </c>
      <c r="K957" s="9">
        <v>43446</v>
      </c>
      <c r="L957" s="24">
        <v>23</v>
      </c>
    </row>
    <row r="958" spans="1:19" ht="30">
      <c r="A958" s="9">
        <v>43423</v>
      </c>
      <c r="B958" s="7" t="s">
        <v>23</v>
      </c>
      <c r="C958" s="7" t="s">
        <v>662</v>
      </c>
      <c r="D958" s="7" t="s">
        <v>44</v>
      </c>
      <c r="E958" s="7" t="s">
        <v>496</v>
      </c>
      <c r="G958" s="7" t="s">
        <v>53</v>
      </c>
      <c r="K958" s="9">
        <v>43427</v>
      </c>
      <c r="L958" s="7" t="s">
        <v>366</v>
      </c>
    </row>
    <row r="959" spans="1:19" ht="30">
      <c r="A959" s="9">
        <v>43423</v>
      </c>
      <c r="B959" s="7" t="s">
        <v>23</v>
      </c>
      <c r="C959" s="7" t="s">
        <v>997</v>
      </c>
      <c r="D959" s="7" t="s">
        <v>51</v>
      </c>
      <c r="E959" s="7" t="s">
        <v>911</v>
      </c>
      <c r="G959" s="7" t="s">
        <v>53</v>
      </c>
      <c r="K959" s="9">
        <v>43433</v>
      </c>
      <c r="L959" s="7" t="s">
        <v>1058</v>
      </c>
    </row>
    <row r="960" spans="1:19" ht="30">
      <c r="A960" s="9">
        <v>43423</v>
      </c>
      <c r="B960" s="7" t="s">
        <v>27</v>
      </c>
      <c r="C960" s="7" t="s">
        <v>1059</v>
      </c>
      <c r="D960" s="7" t="s">
        <v>46</v>
      </c>
      <c r="E960" s="7" t="s">
        <v>984</v>
      </c>
      <c r="G960" s="7" t="s">
        <v>53</v>
      </c>
      <c r="K960" s="9">
        <v>43446</v>
      </c>
      <c r="L960" s="7">
        <v>18</v>
      </c>
    </row>
    <row r="961" spans="1:19" ht="30">
      <c r="A961" s="9">
        <v>43424</v>
      </c>
      <c r="B961" s="9" t="s">
        <v>35</v>
      </c>
      <c r="C961" s="7" t="s">
        <v>369</v>
      </c>
      <c r="D961" s="7" t="s">
        <v>46</v>
      </c>
      <c r="E961" s="7" t="s">
        <v>203</v>
      </c>
      <c r="G961" s="7" t="s">
        <v>53</v>
      </c>
      <c r="K961" s="9">
        <v>43433</v>
      </c>
      <c r="L961" s="24" t="s">
        <v>370</v>
      </c>
    </row>
    <row r="962" spans="1:19" ht="75">
      <c r="A962" s="9">
        <v>43424</v>
      </c>
      <c r="B962" s="9" t="s">
        <v>28</v>
      </c>
      <c r="C962" s="7" t="s">
        <v>198</v>
      </c>
      <c r="D962" s="7" t="s">
        <v>46</v>
      </c>
      <c r="E962" s="7" t="s">
        <v>476</v>
      </c>
      <c r="F962" s="7" t="s">
        <v>90</v>
      </c>
      <c r="G962" s="7" t="s">
        <v>53</v>
      </c>
      <c r="K962" s="9">
        <v>43424</v>
      </c>
      <c r="L962" s="24" t="s">
        <v>368</v>
      </c>
      <c r="S962" s="7" t="s">
        <v>90</v>
      </c>
    </row>
    <row r="963" spans="1:19" ht="30">
      <c r="A963" s="9">
        <v>43424</v>
      </c>
      <c r="B963" s="7" t="s">
        <v>27</v>
      </c>
      <c r="C963" s="7" t="s">
        <v>685</v>
      </c>
      <c r="D963" s="7" t="s">
        <v>46</v>
      </c>
      <c r="E963" s="7" t="s">
        <v>958</v>
      </c>
      <c r="G963" s="7" t="s">
        <v>53</v>
      </c>
      <c r="K963" s="9">
        <v>43430</v>
      </c>
      <c r="L963" s="7" t="s">
        <v>734</v>
      </c>
    </row>
    <row r="964" spans="1:19" ht="30">
      <c r="A964" s="9">
        <v>43424</v>
      </c>
      <c r="B964" s="7" t="s">
        <v>35</v>
      </c>
      <c r="C964" s="7" t="s">
        <v>1041</v>
      </c>
      <c r="D964" s="7" t="s">
        <v>41</v>
      </c>
      <c r="E964" s="7" t="s">
        <v>979</v>
      </c>
      <c r="G964" s="7" t="s">
        <v>442</v>
      </c>
      <c r="K964" s="9">
        <v>43424</v>
      </c>
      <c r="L964" s="7" t="s">
        <v>694</v>
      </c>
    </row>
    <row r="965" spans="1:19" ht="60">
      <c r="A965" s="9">
        <v>43425</v>
      </c>
      <c r="B965" s="9" t="s">
        <v>35</v>
      </c>
      <c r="C965" s="7" t="s">
        <v>279</v>
      </c>
      <c r="D965" s="7" t="s">
        <v>46</v>
      </c>
      <c r="E965" s="7" t="s">
        <v>280</v>
      </c>
      <c r="G965" s="7" t="s">
        <v>56</v>
      </c>
      <c r="H965" s="7" t="s">
        <v>343</v>
      </c>
      <c r="K965" s="9">
        <v>43447</v>
      </c>
      <c r="L965" s="24">
        <v>21</v>
      </c>
    </row>
    <row r="966" spans="1:19" ht="30">
      <c r="A966" s="9">
        <v>43425</v>
      </c>
      <c r="B966" s="9" t="s">
        <v>35</v>
      </c>
      <c r="C966" s="7" t="s">
        <v>279</v>
      </c>
      <c r="D966" s="7" t="s">
        <v>46</v>
      </c>
      <c r="E966" s="7" t="s">
        <v>280</v>
      </c>
      <c r="G966" s="7" t="s">
        <v>53</v>
      </c>
      <c r="K966" s="9">
        <v>43447</v>
      </c>
      <c r="L966" s="24">
        <v>21</v>
      </c>
    </row>
    <row r="967" spans="1:19" ht="75">
      <c r="A967" s="9">
        <v>43425</v>
      </c>
      <c r="B967" s="9" t="s">
        <v>28</v>
      </c>
      <c r="C967" s="7" t="s">
        <v>198</v>
      </c>
      <c r="D967" s="7" t="s">
        <v>46</v>
      </c>
      <c r="E967" s="7" t="s">
        <v>476</v>
      </c>
      <c r="F967" s="7" t="s">
        <v>90</v>
      </c>
      <c r="G967" s="7" t="s">
        <v>53</v>
      </c>
      <c r="K967" s="9">
        <v>43426</v>
      </c>
      <c r="L967" s="24" t="s">
        <v>101</v>
      </c>
      <c r="S967" s="7" t="s">
        <v>90</v>
      </c>
    </row>
    <row r="968" spans="1:19" ht="30">
      <c r="A968" s="9">
        <v>43425</v>
      </c>
      <c r="B968" s="7" t="s">
        <v>23</v>
      </c>
      <c r="C968" s="7" t="s">
        <v>663</v>
      </c>
      <c r="D968" s="7" t="s">
        <v>44</v>
      </c>
      <c r="E968" s="7" t="s">
        <v>496</v>
      </c>
      <c r="G968" s="7" t="s">
        <v>53</v>
      </c>
      <c r="K968" s="9">
        <v>43432</v>
      </c>
      <c r="L968" s="7" t="s">
        <v>323</v>
      </c>
    </row>
    <row r="969" spans="1:19" ht="30">
      <c r="A969" s="9">
        <v>43425</v>
      </c>
      <c r="B969" s="7" t="s">
        <v>23</v>
      </c>
      <c r="C969" s="7" t="s">
        <v>1060</v>
      </c>
      <c r="D969" s="7" t="s">
        <v>51</v>
      </c>
      <c r="E969" s="7" t="s">
        <v>911</v>
      </c>
      <c r="G969" s="7" t="s">
        <v>53</v>
      </c>
      <c r="K969" s="9">
        <v>43445</v>
      </c>
      <c r="L969" s="7" t="s">
        <v>1061</v>
      </c>
    </row>
    <row r="970" spans="1:19" ht="30">
      <c r="A970" s="9">
        <v>43425</v>
      </c>
      <c r="B970" s="7" t="s">
        <v>35</v>
      </c>
      <c r="C970" s="7" t="s">
        <v>1062</v>
      </c>
      <c r="D970" s="7" t="s">
        <v>41</v>
      </c>
      <c r="E970" s="7" t="s">
        <v>1063</v>
      </c>
      <c r="G970" s="7" t="s">
        <v>53</v>
      </c>
      <c r="K970" s="9">
        <v>43427</v>
      </c>
      <c r="L970" s="7" t="s">
        <v>726</v>
      </c>
    </row>
    <row r="971" spans="1:19" ht="60">
      <c r="A971" s="9">
        <v>43426</v>
      </c>
      <c r="B971" s="9" t="s">
        <v>35</v>
      </c>
      <c r="C971" s="7" t="s">
        <v>279</v>
      </c>
      <c r="D971" s="7" t="s">
        <v>46</v>
      </c>
      <c r="E971" s="7" t="s">
        <v>280</v>
      </c>
      <c r="G971" s="7" t="s">
        <v>56</v>
      </c>
      <c r="H971" s="7" t="s">
        <v>343</v>
      </c>
      <c r="K971" s="9">
        <v>43447</v>
      </c>
      <c r="L971" s="24">
        <v>21</v>
      </c>
    </row>
    <row r="972" spans="1:19" ht="30">
      <c r="A972" s="9">
        <v>43426</v>
      </c>
      <c r="B972" s="7" t="s">
        <v>28</v>
      </c>
      <c r="C972" s="7" t="s">
        <v>371</v>
      </c>
      <c r="D972" s="7" t="s">
        <v>46</v>
      </c>
      <c r="E972" s="7" t="s">
        <v>372</v>
      </c>
      <c r="G972" s="7" t="s">
        <v>57</v>
      </c>
      <c r="K972" s="9"/>
      <c r="L972" s="24"/>
    </row>
    <row r="973" spans="1:19" ht="30">
      <c r="A973" s="9">
        <v>43426</v>
      </c>
      <c r="B973" s="7" t="s">
        <v>28</v>
      </c>
      <c r="C973" s="7" t="s">
        <v>371</v>
      </c>
      <c r="D973" s="7" t="s">
        <v>46</v>
      </c>
      <c r="E973" s="7" t="s">
        <v>372</v>
      </c>
      <c r="G973" s="7" t="s">
        <v>57</v>
      </c>
      <c r="K973" s="9"/>
      <c r="L973" s="24"/>
    </row>
    <row r="974" spans="1:19" ht="30">
      <c r="A974" s="9">
        <v>43426</v>
      </c>
      <c r="B974" s="7" t="s">
        <v>28</v>
      </c>
      <c r="C974" s="7" t="s">
        <v>371</v>
      </c>
      <c r="D974" s="7" t="s">
        <v>46</v>
      </c>
      <c r="E974" s="7" t="s">
        <v>372</v>
      </c>
      <c r="G974" s="7" t="s">
        <v>57</v>
      </c>
      <c r="K974" s="9"/>
      <c r="L974" s="24"/>
    </row>
    <row r="975" spans="1:19" ht="30">
      <c r="A975" s="9">
        <v>43426</v>
      </c>
      <c r="B975" s="7" t="s">
        <v>28</v>
      </c>
      <c r="C975" s="7" t="s">
        <v>371</v>
      </c>
      <c r="D975" s="7" t="s">
        <v>46</v>
      </c>
      <c r="E975" s="7" t="s">
        <v>372</v>
      </c>
      <c r="G975" s="7" t="s">
        <v>57</v>
      </c>
      <c r="K975" s="9"/>
      <c r="L975" s="24"/>
    </row>
    <row r="976" spans="1:19" ht="30">
      <c r="A976" s="9">
        <v>43426</v>
      </c>
      <c r="B976" s="7" t="s">
        <v>35</v>
      </c>
      <c r="C976" s="7" t="s">
        <v>1043</v>
      </c>
      <c r="D976" s="7" t="s">
        <v>51</v>
      </c>
      <c r="E976" s="7" t="s">
        <v>911</v>
      </c>
      <c r="G976" s="7" t="s">
        <v>53</v>
      </c>
      <c r="K976" s="9">
        <v>43433</v>
      </c>
      <c r="L976" s="7" t="s">
        <v>1064</v>
      </c>
    </row>
    <row r="977" spans="1:12" ht="60">
      <c r="A977" s="9">
        <v>43426</v>
      </c>
      <c r="B977" s="7" t="s">
        <v>34</v>
      </c>
      <c r="C977" s="7" t="s">
        <v>1065</v>
      </c>
      <c r="D977" s="7" t="s">
        <v>51</v>
      </c>
      <c r="E977" s="7" t="s">
        <v>911</v>
      </c>
      <c r="G977" s="7" t="s">
        <v>53</v>
      </c>
      <c r="K977" s="9">
        <v>43433</v>
      </c>
      <c r="L977" s="7" t="s">
        <v>1064</v>
      </c>
    </row>
    <row r="978" spans="1:12" ht="30">
      <c r="A978" s="9">
        <v>43426</v>
      </c>
      <c r="B978" s="7" t="s">
        <v>35</v>
      </c>
      <c r="C978" s="7" t="s">
        <v>1066</v>
      </c>
      <c r="D978" s="7" t="s">
        <v>41</v>
      </c>
      <c r="E978" s="7" t="s">
        <v>981</v>
      </c>
      <c r="G978" s="7" t="s">
        <v>53</v>
      </c>
      <c r="K978" s="9">
        <v>43426</v>
      </c>
      <c r="L978" s="7" t="s">
        <v>798</v>
      </c>
    </row>
    <row r="979" spans="1:12" ht="30">
      <c r="A979" s="9">
        <v>43426</v>
      </c>
      <c r="B979" s="7" t="s">
        <v>35</v>
      </c>
      <c r="C979" s="7" t="s">
        <v>1067</v>
      </c>
      <c r="D979" s="7" t="s">
        <v>41</v>
      </c>
      <c r="E979" s="7" t="s">
        <v>981</v>
      </c>
      <c r="G979" s="7" t="s">
        <v>53</v>
      </c>
      <c r="K979" s="9">
        <v>43437</v>
      </c>
      <c r="L979" s="7" t="s">
        <v>1068</v>
      </c>
    </row>
    <row r="980" spans="1:12" ht="60">
      <c r="A980" s="9">
        <v>43427</v>
      </c>
      <c r="B980" s="9" t="s">
        <v>35</v>
      </c>
      <c r="C980" s="7" t="s">
        <v>373</v>
      </c>
      <c r="D980" s="7" t="s">
        <v>46</v>
      </c>
      <c r="E980" s="7" t="s">
        <v>475</v>
      </c>
      <c r="G980" s="7" t="s">
        <v>442</v>
      </c>
      <c r="K980" s="9">
        <v>43431</v>
      </c>
      <c r="L980" s="24" t="s">
        <v>366</v>
      </c>
    </row>
    <row r="981" spans="1:12" ht="30">
      <c r="A981" s="9">
        <v>43427</v>
      </c>
      <c r="B981" s="7" t="s">
        <v>23</v>
      </c>
      <c r="C981" s="7" t="s">
        <v>664</v>
      </c>
      <c r="D981" s="7" t="s">
        <v>44</v>
      </c>
      <c r="E981" s="7" t="s">
        <v>496</v>
      </c>
      <c r="G981" s="7" t="s">
        <v>53</v>
      </c>
      <c r="K981" s="9">
        <v>43434</v>
      </c>
      <c r="L981" s="7" t="s">
        <v>323</v>
      </c>
    </row>
    <row r="982" spans="1:12" ht="30">
      <c r="A982" s="9">
        <v>43427</v>
      </c>
      <c r="B982" s="7" t="s">
        <v>23</v>
      </c>
      <c r="C982" s="7" t="s">
        <v>665</v>
      </c>
      <c r="D982" s="7" t="s">
        <v>44</v>
      </c>
      <c r="E982" s="7" t="s">
        <v>496</v>
      </c>
      <c r="G982" s="7" t="s">
        <v>53</v>
      </c>
      <c r="K982" s="9">
        <v>43432</v>
      </c>
      <c r="L982" s="7" t="s">
        <v>392</v>
      </c>
    </row>
    <row r="983" spans="1:12" ht="30">
      <c r="A983" s="9">
        <v>43427</v>
      </c>
      <c r="B983" s="7" t="s">
        <v>35</v>
      </c>
      <c r="C983" s="7" t="s">
        <v>1069</v>
      </c>
      <c r="D983" s="7" t="s">
        <v>41</v>
      </c>
      <c r="E983" s="7" t="s">
        <v>979</v>
      </c>
      <c r="G983" s="7" t="s">
        <v>53</v>
      </c>
      <c r="K983" s="9">
        <v>43432</v>
      </c>
      <c r="L983" s="7" t="s">
        <v>1070</v>
      </c>
    </row>
    <row r="984" spans="1:12" ht="30">
      <c r="A984" s="9">
        <v>43428</v>
      </c>
      <c r="B984" s="9" t="s">
        <v>35</v>
      </c>
      <c r="C984" s="7" t="s">
        <v>279</v>
      </c>
      <c r="D984" s="7" t="s">
        <v>46</v>
      </c>
      <c r="E984" s="7" t="s">
        <v>280</v>
      </c>
      <c r="G984" s="7" t="s">
        <v>53</v>
      </c>
      <c r="K984" s="9">
        <v>43447</v>
      </c>
      <c r="L984" s="24">
        <v>19</v>
      </c>
    </row>
    <row r="985" spans="1:12" ht="30">
      <c r="A985" s="9">
        <v>43428</v>
      </c>
      <c r="B985" s="9" t="s">
        <v>35</v>
      </c>
      <c r="C985" s="7" t="s">
        <v>279</v>
      </c>
      <c r="D985" s="7" t="s">
        <v>46</v>
      </c>
      <c r="E985" s="7" t="s">
        <v>280</v>
      </c>
      <c r="G985" s="7" t="s">
        <v>53</v>
      </c>
      <c r="K985" s="9">
        <v>43447</v>
      </c>
      <c r="L985" s="24">
        <v>19</v>
      </c>
    </row>
    <row r="986" spans="1:12" ht="30">
      <c r="A986" s="9">
        <v>43428</v>
      </c>
      <c r="B986" s="9" t="s">
        <v>35</v>
      </c>
      <c r="C986" s="7" t="s">
        <v>279</v>
      </c>
      <c r="D986" s="7" t="s">
        <v>46</v>
      </c>
      <c r="E986" s="7" t="s">
        <v>280</v>
      </c>
      <c r="G986" s="7" t="s">
        <v>53</v>
      </c>
      <c r="K986" s="9">
        <v>43447</v>
      </c>
      <c r="L986" s="24">
        <v>19</v>
      </c>
    </row>
    <row r="987" spans="1:12" ht="30">
      <c r="A987" s="9">
        <v>43430</v>
      </c>
      <c r="B987" s="9" t="s">
        <v>35</v>
      </c>
      <c r="C987" s="7" t="s">
        <v>279</v>
      </c>
      <c r="D987" s="7" t="s">
        <v>46</v>
      </c>
      <c r="E987" s="7" t="s">
        <v>280</v>
      </c>
      <c r="G987" s="7" t="s">
        <v>53</v>
      </c>
      <c r="K987" s="9">
        <v>43461</v>
      </c>
      <c r="L987" s="24">
        <v>30</v>
      </c>
    </row>
    <row r="988" spans="1:12" ht="30">
      <c r="A988" s="9">
        <v>43430</v>
      </c>
      <c r="B988" s="7" t="s">
        <v>23</v>
      </c>
      <c r="C988" s="7" t="s">
        <v>666</v>
      </c>
      <c r="D988" s="7" t="s">
        <v>44</v>
      </c>
      <c r="E988" s="7" t="s">
        <v>496</v>
      </c>
      <c r="G988" s="7" t="s">
        <v>53</v>
      </c>
      <c r="K988" s="9">
        <v>43432</v>
      </c>
      <c r="L988" s="7" t="s">
        <v>314</v>
      </c>
    </row>
    <row r="989" spans="1:12" ht="30">
      <c r="A989" s="9">
        <v>43431</v>
      </c>
      <c r="B989" s="7" t="s">
        <v>23</v>
      </c>
      <c r="C989" s="7" t="s">
        <v>667</v>
      </c>
      <c r="D989" s="7" t="s">
        <v>44</v>
      </c>
      <c r="E989" s="7" t="s">
        <v>496</v>
      </c>
      <c r="G989" s="7" t="s">
        <v>53</v>
      </c>
      <c r="K989" s="9">
        <v>43434</v>
      </c>
      <c r="L989" s="7" t="s">
        <v>327</v>
      </c>
    </row>
    <row r="990" spans="1:12" ht="30">
      <c r="A990" s="9">
        <v>43431</v>
      </c>
      <c r="B990" s="7" t="s">
        <v>23</v>
      </c>
      <c r="C990" s="7" t="s">
        <v>668</v>
      </c>
      <c r="D990" s="7" t="s">
        <v>44</v>
      </c>
      <c r="E990" s="7" t="s">
        <v>496</v>
      </c>
      <c r="G990" s="7" t="s">
        <v>53</v>
      </c>
      <c r="K990" s="9">
        <v>43438</v>
      </c>
      <c r="L990" s="7" t="s">
        <v>323</v>
      </c>
    </row>
    <row r="991" spans="1:12" ht="30">
      <c r="A991" s="9">
        <v>43431</v>
      </c>
      <c r="B991" s="7" t="s">
        <v>35</v>
      </c>
      <c r="C991" s="7" t="s">
        <v>685</v>
      </c>
      <c r="D991" s="7" t="s">
        <v>46</v>
      </c>
      <c r="E991" s="7" t="s">
        <v>958</v>
      </c>
      <c r="G991" s="7" t="s">
        <v>53</v>
      </c>
      <c r="K991" s="9">
        <v>43431</v>
      </c>
      <c r="L991" s="7" t="s">
        <v>722</v>
      </c>
    </row>
    <row r="992" spans="1:12" ht="30">
      <c r="A992" s="9">
        <v>43431</v>
      </c>
      <c r="B992" s="7" t="s">
        <v>35</v>
      </c>
      <c r="C992" s="7" t="s">
        <v>685</v>
      </c>
      <c r="D992" s="7" t="s">
        <v>46</v>
      </c>
      <c r="E992" s="7" t="s">
        <v>958</v>
      </c>
      <c r="G992" s="7" t="s">
        <v>53</v>
      </c>
      <c r="K992" s="9">
        <v>43431</v>
      </c>
      <c r="L992" s="7" t="s">
        <v>722</v>
      </c>
    </row>
    <row r="993" spans="1:24" ht="30">
      <c r="A993" s="9">
        <v>43431</v>
      </c>
      <c r="B993" s="7" t="s">
        <v>23</v>
      </c>
      <c r="C993" s="7" t="s">
        <v>685</v>
      </c>
      <c r="D993" s="7" t="s">
        <v>46</v>
      </c>
      <c r="E993" s="7" t="s">
        <v>958</v>
      </c>
      <c r="G993" s="7" t="s">
        <v>53</v>
      </c>
      <c r="K993" s="9">
        <v>43431</v>
      </c>
      <c r="L993" s="7" t="s">
        <v>722</v>
      </c>
    </row>
    <row r="994" spans="1:24" ht="30">
      <c r="A994" s="9">
        <v>43431</v>
      </c>
      <c r="B994" s="7" t="s">
        <v>35</v>
      </c>
      <c r="C994" s="7" t="s">
        <v>685</v>
      </c>
      <c r="D994" s="7" t="s">
        <v>46</v>
      </c>
      <c r="E994" s="7" t="s">
        <v>958</v>
      </c>
      <c r="G994" s="7" t="s">
        <v>53</v>
      </c>
      <c r="K994" s="9">
        <v>43431</v>
      </c>
      <c r="L994" s="7" t="s">
        <v>722</v>
      </c>
    </row>
    <row r="995" spans="1:24" ht="30">
      <c r="A995" s="9">
        <v>43431</v>
      </c>
      <c r="B995" s="7" t="s">
        <v>23</v>
      </c>
      <c r="C995" s="7" t="s">
        <v>685</v>
      </c>
      <c r="D995" s="7" t="s">
        <v>46</v>
      </c>
      <c r="E995" s="7" t="s">
        <v>958</v>
      </c>
      <c r="G995" s="7" t="s">
        <v>53</v>
      </c>
      <c r="K995" s="9">
        <v>43444</v>
      </c>
      <c r="L995" s="7" t="s">
        <v>1071</v>
      </c>
    </row>
    <row r="996" spans="1:24" ht="45">
      <c r="A996" s="9">
        <v>43431</v>
      </c>
      <c r="B996" s="7" t="s">
        <v>23</v>
      </c>
      <c r="C996" s="7" t="s">
        <v>1112</v>
      </c>
      <c r="D996" s="7" t="s">
        <v>46</v>
      </c>
      <c r="E996" s="7" t="s">
        <v>1113</v>
      </c>
      <c r="F996" s="7" t="s">
        <v>1114</v>
      </c>
      <c r="G996" s="7" t="s">
        <v>53</v>
      </c>
      <c r="L996" s="7" t="s">
        <v>444</v>
      </c>
      <c r="S996" s="7" t="s">
        <v>440</v>
      </c>
      <c r="V996" s="7" t="s">
        <v>440</v>
      </c>
      <c r="W996" s="7" t="s">
        <v>1115</v>
      </c>
    </row>
    <row r="997" spans="1:24" ht="30">
      <c r="A997" s="9">
        <v>43432</v>
      </c>
      <c r="B997" s="9" t="s">
        <v>35</v>
      </c>
      <c r="C997" s="7" t="s">
        <v>279</v>
      </c>
      <c r="D997" s="7" t="s">
        <v>46</v>
      </c>
      <c r="E997" s="7" t="s">
        <v>280</v>
      </c>
      <c r="G997" s="7" t="s">
        <v>53</v>
      </c>
      <c r="K997" s="9">
        <v>43447</v>
      </c>
      <c r="L997" s="24">
        <v>15</v>
      </c>
    </row>
    <row r="998" spans="1:24" ht="30">
      <c r="A998" s="9">
        <v>43432</v>
      </c>
      <c r="B998" s="9" t="s">
        <v>35</v>
      </c>
      <c r="C998" s="7" t="s">
        <v>279</v>
      </c>
      <c r="D998" s="7" t="s">
        <v>46</v>
      </c>
      <c r="E998" s="7" t="s">
        <v>280</v>
      </c>
      <c r="G998" s="7" t="s">
        <v>53</v>
      </c>
      <c r="K998" s="9">
        <v>43447</v>
      </c>
      <c r="L998" s="24">
        <v>15</v>
      </c>
    </row>
    <row r="999" spans="1:24" ht="30">
      <c r="A999" s="9">
        <v>43432</v>
      </c>
      <c r="B999" s="9" t="s">
        <v>35</v>
      </c>
      <c r="C999" s="7" t="s">
        <v>239</v>
      </c>
      <c r="D999" s="7" t="s">
        <v>46</v>
      </c>
      <c r="E999" s="7" t="s">
        <v>374</v>
      </c>
      <c r="G999" s="7" t="s">
        <v>53</v>
      </c>
      <c r="K999" s="9">
        <v>43445</v>
      </c>
      <c r="L999" s="24"/>
      <c r="W999" s="7" t="s">
        <v>375</v>
      </c>
    </row>
    <row r="1000" spans="1:24" ht="30">
      <c r="A1000" s="9">
        <v>43432</v>
      </c>
      <c r="B1000" s="7" t="s">
        <v>23</v>
      </c>
      <c r="C1000" s="7" t="s">
        <v>1072</v>
      </c>
      <c r="D1000" s="7" t="s">
        <v>51</v>
      </c>
      <c r="E1000" s="7" t="s">
        <v>911</v>
      </c>
      <c r="G1000" s="7" t="s">
        <v>53</v>
      </c>
      <c r="K1000" s="9">
        <v>43445</v>
      </c>
      <c r="L1000" s="7" t="s">
        <v>1073</v>
      </c>
    </row>
    <row r="1001" spans="1:24" ht="60">
      <c r="A1001" s="9">
        <v>43433</v>
      </c>
      <c r="B1001" s="9" t="s">
        <v>35</v>
      </c>
      <c r="C1001" s="7" t="s">
        <v>279</v>
      </c>
      <c r="D1001" s="7" t="s">
        <v>46</v>
      </c>
      <c r="E1001" s="7" t="s">
        <v>280</v>
      </c>
      <c r="G1001" s="7" t="s">
        <v>56</v>
      </c>
      <c r="H1001" s="7" t="s">
        <v>343</v>
      </c>
      <c r="K1001" s="9">
        <v>43447</v>
      </c>
      <c r="L1001" s="24">
        <v>14</v>
      </c>
    </row>
    <row r="1002" spans="1:24" ht="30">
      <c r="A1002" s="9">
        <v>43433</v>
      </c>
      <c r="B1002" s="9" t="s">
        <v>35</v>
      </c>
      <c r="C1002" s="7" t="s">
        <v>279</v>
      </c>
      <c r="D1002" s="7" t="s">
        <v>46</v>
      </c>
      <c r="E1002" s="7" t="s">
        <v>280</v>
      </c>
      <c r="G1002" s="7" t="s">
        <v>53</v>
      </c>
      <c r="K1002" s="9">
        <v>43447</v>
      </c>
      <c r="L1002" s="24">
        <v>14</v>
      </c>
      <c r="X1002" s="7" t="s">
        <v>375</v>
      </c>
    </row>
    <row r="1003" spans="1:24" ht="30">
      <c r="A1003" s="9">
        <v>43433</v>
      </c>
      <c r="B1003" s="9" t="s">
        <v>35</v>
      </c>
      <c r="C1003" s="7" t="s">
        <v>279</v>
      </c>
      <c r="D1003" s="7" t="s">
        <v>46</v>
      </c>
      <c r="E1003" s="7" t="s">
        <v>280</v>
      </c>
      <c r="G1003" s="7" t="s">
        <v>53</v>
      </c>
      <c r="K1003" s="9">
        <v>43447</v>
      </c>
      <c r="L1003" s="24">
        <v>14</v>
      </c>
    </row>
    <row r="1004" spans="1:24" ht="30">
      <c r="A1004" s="9">
        <v>43433</v>
      </c>
      <c r="B1004" s="9" t="s">
        <v>35</v>
      </c>
      <c r="C1004" s="7" t="s">
        <v>279</v>
      </c>
      <c r="D1004" s="7" t="s">
        <v>46</v>
      </c>
      <c r="E1004" s="7" t="s">
        <v>280</v>
      </c>
      <c r="G1004" s="7" t="s">
        <v>53</v>
      </c>
      <c r="K1004" s="9">
        <v>43447</v>
      </c>
      <c r="L1004" s="24">
        <v>14</v>
      </c>
    </row>
    <row r="1005" spans="1:24" ht="60">
      <c r="A1005" s="9">
        <v>43433</v>
      </c>
      <c r="B1005" s="9" t="s">
        <v>35</v>
      </c>
      <c r="C1005" s="7" t="s">
        <v>376</v>
      </c>
      <c r="D1005" s="7" t="s">
        <v>48</v>
      </c>
      <c r="E1005" s="7" t="s">
        <v>329</v>
      </c>
      <c r="F1005" s="7" t="s">
        <v>153</v>
      </c>
      <c r="G1005" s="7" t="s">
        <v>57</v>
      </c>
      <c r="K1005" s="9"/>
      <c r="L1005" s="24"/>
    </row>
    <row r="1006" spans="1:24" ht="30">
      <c r="A1006" s="9">
        <v>43434</v>
      </c>
      <c r="B1006" s="7" t="s">
        <v>23</v>
      </c>
      <c r="C1006" s="7" t="s">
        <v>1043</v>
      </c>
      <c r="D1006" s="7" t="s">
        <v>51</v>
      </c>
      <c r="E1006" s="7" t="s">
        <v>911</v>
      </c>
      <c r="G1006" s="7" t="s">
        <v>53</v>
      </c>
      <c r="K1006" s="9">
        <v>43445</v>
      </c>
      <c r="L1006" s="7" t="s">
        <v>1074</v>
      </c>
    </row>
    <row r="1007" spans="1:24" ht="30">
      <c r="A1007" s="9">
        <v>43434</v>
      </c>
      <c r="B1007" s="7" t="s">
        <v>35</v>
      </c>
      <c r="C1007" s="7" t="s">
        <v>1075</v>
      </c>
      <c r="D1007" s="7" t="s">
        <v>46</v>
      </c>
      <c r="E1007" s="7" t="s">
        <v>984</v>
      </c>
      <c r="G1007" s="7" t="s">
        <v>53</v>
      </c>
      <c r="K1007" s="9">
        <v>43453</v>
      </c>
      <c r="L1007" s="7">
        <v>14</v>
      </c>
    </row>
    <row r="1008" spans="1:24" ht="30">
      <c r="A1008" s="9">
        <v>43434</v>
      </c>
      <c r="B1008" s="7" t="s">
        <v>35</v>
      </c>
      <c r="C1008" s="7" t="s">
        <v>1076</v>
      </c>
      <c r="D1008" s="7" t="s">
        <v>51</v>
      </c>
      <c r="E1008" s="7" t="s">
        <v>911</v>
      </c>
      <c r="G1008" s="7" t="s">
        <v>53</v>
      </c>
      <c r="K1008" s="9">
        <v>43445</v>
      </c>
      <c r="L1008" s="7" t="s">
        <v>1077</v>
      </c>
    </row>
    <row r="1009" spans="1:23" ht="45">
      <c r="A1009" s="9">
        <v>43434</v>
      </c>
      <c r="B1009" s="7" t="s">
        <v>23</v>
      </c>
      <c r="C1009" s="7" t="s">
        <v>1078</v>
      </c>
      <c r="D1009" s="7" t="s">
        <v>51</v>
      </c>
      <c r="E1009" s="7" t="s">
        <v>911</v>
      </c>
      <c r="G1009" s="7" t="s">
        <v>53</v>
      </c>
      <c r="K1009" s="9">
        <v>43444</v>
      </c>
      <c r="L1009" s="7" t="s">
        <v>1058</v>
      </c>
    </row>
    <row r="1010" spans="1:23" ht="45">
      <c r="A1010" s="9">
        <v>43435</v>
      </c>
      <c r="B1010" s="9" t="s">
        <v>35</v>
      </c>
      <c r="C1010" s="7" t="s">
        <v>377</v>
      </c>
      <c r="D1010" s="7" t="s">
        <v>51</v>
      </c>
      <c r="E1010" s="7" t="s">
        <v>378</v>
      </c>
      <c r="G1010" s="7" t="s">
        <v>53</v>
      </c>
      <c r="K1010" s="9">
        <v>43454</v>
      </c>
      <c r="L1010" s="24" t="s">
        <v>379</v>
      </c>
    </row>
    <row r="1011" spans="1:23" ht="30">
      <c r="A1011" s="9">
        <v>43437</v>
      </c>
      <c r="B1011" s="9" t="s">
        <v>35</v>
      </c>
      <c r="C1011" s="7" t="s">
        <v>279</v>
      </c>
      <c r="D1011" s="7" t="s">
        <v>46</v>
      </c>
      <c r="E1011" s="7" t="s">
        <v>280</v>
      </c>
      <c r="G1011" s="7" t="s">
        <v>53</v>
      </c>
      <c r="K1011" s="9">
        <v>43447</v>
      </c>
      <c r="L1011" s="24">
        <v>10</v>
      </c>
    </row>
    <row r="1012" spans="1:23" ht="30">
      <c r="A1012" s="9">
        <v>43437</v>
      </c>
      <c r="B1012" s="9" t="s">
        <v>35</v>
      </c>
      <c r="C1012" s="7" t="s">
        <v>279</v>
      </c>
      <c r="D1012" s="7" t="s">
        <v>46</v>
      </c>
      <c r="E1012" s="7" t="s">
        <v>280</v>
      </c>
      <c r="G1012" s="7" t="s">
        <v>53</v>
      </c>
      <c r="K1012" s="9">
        <v>43447</v>
      </c>
      <c r="L1012" s="24">
        <v>10</v>
      </c>
    </row>
    <row r="1013" spans="1:23" ht="45">
      <c r="A1013" s="9">
        <v>43437</v>
      </c>
      <c r="B1013" s="9" t="s">
        <v>28</v>
      </c>
      <c r="C1013" s="7" t="s">
        <v>380</v>
      </c>
      <c r="D1013" s="7" t="s">
        <v>51</v>
      </c>
      <c r="E1013" s="7" t="s">
        <v>381</v>
      </c>
      <c r="F1013" s="7" t="s">
        <v>74</v>
      </c>
      <c r="G1013" s="7" t="s">
        <v>55</v>
      </c>
      <c r="K1013" s="9">
        <v>43446</v>
      </c>
      <c r="L1013" s="24" t="s">
        <v>370</v>
      </c>
    </row>
    <row r="1014" spans="1:23" ht="90">
      <c r="A1014" s="9">
        <v>43437</v>
      </c>
      <c r="B1014" s="7" t="s">
        <v>23</v>
      </c>
      <c r="C1014" s="7" t="s">
        <v>1079</v>
      </c>
      <c r="D1014" s="7" t="s">
        <v>46</v>
      </c>
      <c r="E1014" s="7" t="s">
        <v>911</v>
      </c>
      <c r="G1014" s="7" t="s">
        <v>53</v>
      </c>
      <c r="K1014" s="9">
        <v>43453</v>
      </c>
      <c r="L1014" s="7" t="s">
        <v>1080</v>
      </c>
      <c r="W1014" s="7" t="s">
        <v>1081</v>
      </c>
    </row>
    <row r="1015" spans="1:23">
      <c r="A1015" s="9">
        <v>43437</v>
      </c>
      <c r="B1015" s="7" t="s">
        <v>28</v>
      </c>
      <c r="C1015" s="7" t="s">
        <v>685</v>
      </c>
      <c r="D1015" s="7" t="s">
        <v>46</v>
      </c>
      <c r="E1015" s="7" t="s">
        <v>958</v>
      </c>
      <c r="G1015" s="7" t="s">
        <v>53</v>
      </c>
      <c r="K1015" s="9">
        <v>43447</v>
      </c>
      <c r="L1015" s="7" t="s">
        <v>780</v>
      </c>
    </row>
    <row r="1016" spans="1:23" ht="30">
      <c r="A1016" s="9">
        <v>43437</v>
      </c>
      <c r="B1016" s="7" t="s">
        <v>35</v>
      </c>
      <c r="C1016" s="7" t="s">
        <v>1082</v>
      </c>
      <c r="D1016" s="7" t="s">
        <v>41</v>
      </c>
      <c r="E1016" s="7" t="s">
        <v>981</v>
      </c>
      <c r="G1016" s="7" t="s">
        <v>53</v>
      </c>
      <c r="K1016" s="9">
        <v>43447</v>
      </c>
      <c r="L1016" s="7" t="s">
        <v>462</v>
      </c>
    </row>
    <row r="1017" spans="1:23" ht="60">
      <c r="A1017" s="9">
        <v>43438</v>
      </c>
      <c r="B1017" s="9" t="s">
        <v>35</v>
      </c>
      <c r="C1017" s="7" t="s">
        <v>279</v>
      </c>
      <c r="D1017" s="7" t="s">
        <v>46</v>
      </c>
      <c r="E1017" s="7" t="s">
        <v>280</v>
      </c>
      <c r="G1017" s="7" t="s">
        <v>56</v>
      </c>
      <c r="H1017" s="7" t="s">
        <v>343</v>
      </c>
      <c r="K1017" s="9">
        <v>43447</v>
      </c>
      <c r="L1017" s="24">
        <v>9</v>
      </c>
    </row>
    <row r="1018" spans="1:23" ht="30">
      <c r="A1018" s="9">
        <v>43438</v>
      </c>
      <c r="B1018" s="7" t="s">
        <v>35</v>
      </c>
      <c r="C1018" s="7" t="s">
        <v>1083</v>
      </c>
      <c r="D1018" s="7" t="s">
        <v>41</v>
      </c>
      <c r="E1018" s="7" t="s">
        <v>981</v>
      </c>
      <c r="G1018" s="7" t="s">
        <v>53</v>
      </c>
      <c r="K1018" s="9">
        <v>43438</v>
      </c>
      <c r="L1018" s="7" t="s">
        <v>798</v>
      </c>
    </row>
    <row r="1019" spans="1:23" ht="30">
      <c r="A1019" s="9">
        <v>43438</v>
      </c>
      <c r="B1019" s="7" t="s">
        <v>27</v>
      </c>
      <c r="C1019" s="7" t="s">
        <v>685</v>
      </c>
      <c r="D1019" s="7" t="s">
        <v>46</v>
      </c>
      <c r="E1019" s="7" t="s">
        <v>958</v>
      </c>
      <c r="G1019" s="7" t="s">
        <v>53</v>
      </c>
      <c r="K1019" s="9">
        <v>43445</v>
      </c>
      <c r="L1019" s="7" t="s">
        <v>698</v>
      </c>
    </row>
    <row r="1020" spans="1:23" ht="30">
      <c r="A1020" s="9">
        <v>43438</v>
      </c>
      <c r="B1020" s="7" t="s">
        <v>35</v>
      </c>
      <c r="C1020" s="7" t="s">
        <v>685</v>
      </c>
      <c r="D1020" s="7" t="s">
        <v>46</v>
      </c>
      <c r="E1020" s="7" t="s">
        <v>958</v>
      </c>
      <c r="G1020" s="7" t="s">
        <v>53</v>
      </c>
      <c r="K1020" s="9">
        <v>43109</v>
      </c>
      <c r="L1020" s="7" t="s">
        <v>1084</v>
      </c>
    </row>
    <row r="1021" spans="1:23" ht="30">
      <c r="A1021" s="9">
        <v>43438</v>
      </c>
      <c r="B1021" s="7" t="s">
        <v>35</v>
      </c>
      <c r="C1021" s="7" t="s">
        <v>1085</v>
      </c>
      <c r="D1021" s="7" t="s">
        <v>46</v>
      </c>
      <c r="E1021" s="7" t="s">
        <v>984</v>
      </c>
      <c r="G1021" s="7" t="s">
        <v>53</v>
      </c>
      <c r="K1021" s="9">
        <v>43444</v>
      </c>
      <c r="L1021" s="7">
        <v>5</v>
      </c>
    </row>
    <row r="1022" spans="1:23" ht="30">
      <c r="A1022" s="9">
        <v>43439</v>
      </c>
      <c r="B1022" s="7" t="s">
        <v>35</v>
      </c>
      <c r="C1022" s="7" t="s">
        <v>1086</v>
      </c>
      <c r="D1022" s="7" t="s">
        <v>41</v>
      </c>
      <c r="E1022" s="7" t="s">
        <v>1063</v>
      </c>
      <c r="G1022" s="7" t="s">
        <v>53</v>
      </c>
      <c r="K1022" s="9">
        <v>43444</v>
      </c>
      <c r="L1022" s="7" t="s">
        <v>384</v>
      </c>
    </row>
    <row r="1023" spans="1:23" ht="45">
      <c r="A1023" s="9">
        <v>43439</v>
      </c>
      <c r="B1023" s="7" t="s">
        <v>35</v>
      </c>
      <c r="C1023" s="7" t="s">
        <v>1087</v>
      </c>
      <c r="D1023" s="7" t="s">
        <v>51</v>
      </c>
      <c r="E1023" s="7" t="s">
        <v>911</v>
      </c>
      <c r="G1023" s="7" t="s">
        <v>53</v>
      </c>
      <c r="K1023" s="9">
        <v>43445</v>
      </c>
      <c r="L1023" s="7" t="s">
        <v>1088</v>
      </c>
    </row>
    <row r="1024" spans="1:23" ht="30">
      <c r="A1024" s="9">
        <v>43439</v>
      </c>
      <c r="B1024" s="7" t="s">
        <v>35</v>
      </c>
      <c r="C1024" s="7" t="s">
        <v>1089</v>
      </c>
      <c r="D1024" s="7" t="s">
        <v>41</v>
      </c>
      <c r="E1024" s="7" t="s">
        <v>979</v>
      </c>
      <c r="G1024" s="7" t="s">
        <v>442</v>
      </c>
      <c r="K1024" s="9">
        <v>43439</v>
      </c>
      <c r="L1024" s="7" t="s">
        <v>776</v>
      </c>
    </row>
    <row r="1025" spans="1:12" ht="30">
      <c r="A1025" s="9">
        <v>43440</v>
      </c>
      <c r="B1025" s="9" t="s">
        <v>35</v>
      </c>
      <c r="C1025" s="7" t="s">
        <v>147</v>
      </c>
      <c r="D1025" s="7" t="s">
        <v>148</v>
      </c>
      <c r="E1025" s="7" t="s">
        <v>149</v>
      </c>
      <c r="G1025" s="7" t="s">
        <v>53</v>
      </c>
      <c r="K1025" s="9">
        <v>43440</v>
      </c>
      <c r="L1025" s="24">
        <v>0</v>
      </c>
    </row>
    <row r="1026" spans="1:12" ht="30">
      <c r="A1026" s="9">
        <v>43440</v>
      </c>
      <c r="B1026" s="7" t="s">
        <v>23</v>
      </c>
      <c r="C1026" s="7" t="s">
        <v>669</v>
      </c>
      <c r="D1026" s="7" t="s">
        <v>44</v>
      </c>
      <c r="E1026" s="7" t="s">
        <v>496</v>
      </c>
      <c r="G1026" s="7" t="s">
        <v>53</v>
      </c>
      <c r="K1026" s="9">
        <v>43441</v>
      </c>
      <c r="L1026" s="7" t="s">
        <v>101</v>
      </c>
    </row>
    <row r="1027" spans="1:12" ht="30">
      <c r="A1027" s="9">
        <v>43440</v>
      </c>
      <c r="B1027" s="7" t="s">
        <v>23</v>
      </c>
      <c r="C1027" s="7" t="s">
        <v>685</v>
      </c>
      <c r="D1027" s="7" t="s">
        <v>46</v>
      </c>
      <c r="E1027" s="7" t="s">
        <v>958</v>
      </c>
      <c r="G1027" s="7" t="s">
        <v>53</v>
      </c>
      <c r="K1027" s="9">
        <v>43445</v>
      </c>
      <c r="L1027" s="7" t="s">
        <v>384</v>
      </c>
    </row>
    <row r="1028" spans="1:12" ht="30">
      <c r="A1028" s="9">
        <v>43441</v>
      </c>
      <c r="B1028" s="9" t="s">
        <v>35</v>
      </c>
      <c r="C1028" s="7" t="s">
        <v>279</v>
      </c>
      <c r="D1028" s="7" t="s">
        <v>46</v>
      </c>
      <c r="E1028" s="7" t="s">
        <v>280</v>
      </c>
      <c r="G1028" s="7" t="s">
        <v>53</v>
      </c>
      <c r="K1028" s="9">
        <v>43447</v>
      </c>
      <c r="L1028" s="24">
        <v>6</v>
      </c>
    </row>
    <row r="1029" spans="1:12" ht="30">
      <c r="A1029" s="9">
        <v>43441</v>
      </c>
      <c r="B1029" s="7" t="s">
        <v>23</v>
      </c>
      <c r="C1029" s="7" t="s">
        <v>670</v>
      </c>
      <c r="D1029" s="7" t="s">
        <v>44</v>
      </c>
      <c r="E1029" s="7" t="s">
        <v>496</v>
      </c>
      <c r="G1029" s="7" t="s">
        <v>53</v>
      </c>
      <c r="K1029" s="9">
        <v>43448</v>
      </c>
      <c r="L1029" s="7" t="s">
        <v>323</v>
      </c>
    </row>
    <row r="1030" spans="1:12" ht="30">
      <c r="A1030" s="9">
        <v>43441</v>
      </c>
      <c r="B1030" s="7" t="s">
        <v>35</v>
      </c>
      <c r="C1030" s="7" t="s">
        <v>1090</v>
      </c>
      <c r="D1030" s="7" t="s">
        <v>51</v>
      </c>
      <c r="E1030" s="7" t="s">
        <v>911</v>
      </c>
      <c r="G1030" s="7" t="s">
        <v>53</v>
      </c>
      <c r="K1030" s="9">
        <v>43445</v>
      </c>
      <c r="L1030" s="7" t="s">
        <v>1091</v>
      </c>
    </row>
    <row r="1031" spans="1:12" ht="30">
      <c r="A1031" s="9">
        <v>43443</v>
      </c>
      <c r="B1031" s="9" t="s">
        <v>35</v>
      </c>
      <c r="C1031" s="7" t="s">
        <v>279</v>
      </c>
      <c r="D1031" s="7" t="s">
        <v>46</v>
      </c>
      <c r="E1031" s="7" t="s">
        <v>280</v>
      </c>
      <c r="G1031" s="7" t="s">
        <v>53</v>
      </c>
      <c r="K1031" s="9">
        <v>43447</v>
      </c>
      <c r="L1031" s="24">
        <v>4</v>
      </c>
    </row>
    <row r="1032" spans="1:12" ht="45">
      <c r="A1032" s="9">
        <v>43444</v>
      </c>
      <c r="B1032" s="9" t="s">
        <v>35</v>
      </c>
      <c r="C1032" s="7" t="s">
        <v>377</v>
      </c>
      <c r="D1032" s="7" t="s">
        <v>51</v>
      </c>
      <c r="E1032" s="7" t="s">
        <v>378</v>
      </c>
      <c r="G1032" s="7" t="s">
        <v>53</v>
      </c>
      <c r="K1032" s="9">
        <v>43454</v>
      </c>
      <c r="L1032" s="24" t="s">
        <v>363</v>
      </c>
    </row>
    <row r="1033" spans="1:12">
      <c r="A1033" s="9">
        <v>43444</v>
      </c>
      <c r="B1033" s="7" t="s">
        <v>28</v>
      </c>
      <c r="C1033" s="7" t="s">
        <v>685</v>
      </c>
      <c r="D1033" s="7" t="s">
        <v>46</v>
      </c>
      <c r="E1033" s="7" t="s">
        <v>958</v>
      </c>
      <c r="G1033" s="7" t="s">
        <v>53</v>
      </c>
      <c r="K1033" s="9">
        <v>43453</v>
      </c>
      <c r="L1033" s="7" t="s">
        <v>732</v>
      </c>
    </row>
    <row r="1034" spans="1:12" ht="60">
      <c r="A1034" s="9">
        <v>43444</v>
      </c>
      <c r="B1034" s="7" t="s">
        <v>34</v>
      </c>
      <c r="C1034" s="7" t="s">
        <v>1092</v>
      </c>
      <c r="D1034" s="7" t="s">
        <v>51</v>
      </c>
      <c r="E1034" s="7" t="s">
        <v>1063</v>
      </c>
      <c r="G1034" s="7" t="s">
        <v>53</v>
      </c>
      <c r="K1034" s="9">
        <v>43448</v>
      </c>
      <c r="L1034" s="7" t="s">
        <v>746</v>
      </c>
    </row>
    <row r="1035" spans="1:12" ht="30">
      <c r="A1035" s="9">
        <v>43445</v>
      </c>
      <c r="B1035" s="9" t="s">
        <v>35</v>
      </c>
      <c r="C1035" s="7" t="s">
        <v>279</v>
      </c>
      <c r="D1035" s="7" t="s">
        <v>46</v>
      </c>
      <c r="E1035" s="7" t="s">
        <v>280</v>
      </c>
      <c r="G1035" s="7" t="s">
        <v>53</v>
      </c>
      <c r="K1035" s="9">
        <v>43447</v>
      </c>
      <c r="L1035" s="24">
        <v>2</v>
      </c>
    </row>
    <row r="1036" spans="1:12" ht="30">
      <c r="A1036" s="9">
        <v>43445</v>
      </c>
      <c r="B1036" s="9" t="s">
        <v>35</v>
      </c>
      <c r="C1036" s="7" t="s">
        <v>279</v>
      </c>
      <c r="D1036" s="7" t="s">
        <v>46</v>
      </c>
      <c r="E1036" s="7" t="s">
        <v>280</v>
      </c>
      <c r="G1036" s="7" t="s">
        <v>53</v>
      </c>
      <c r="K1036" s="9">
        <v>43461</v>
      </c>
      <c r="L1036" s="24">
        <v>15</v>
      </c>
    </row>
    <row r="1037" spans="1:12" ht="30">
      <c r="A1037" s="9">
        <v>43445</v>
      </c>
      <c r="B1037" s="7" t="s">
        <v>23</v>
      </c>
      <c r="C1037" s="7" t="s">
        <v>671</v>
      </c>
      <c r="D1037" s="7" t="s">
        <v>44</v>
      </c>
      <c r="E1037" s="7" t="s">
        <v>496</v>
      </c>
      <c r="G1037" s="7" t="s">
        <v>53</v>
      </c>
      <c r="K1037" s="9">
        <v>43448</v>
      </c>
      <c r="L1037" s="7" t="s">
        <v>327</v>
      </c>
    </row>
    <row r="1038" spans="1:12" ht="30">
      <c r="A1038" s="9">
        <v>43445</v>
      </c>
      <c r="B1038" s="7" t="s">
        <v>35</v>
      </c>
      <c r="C1038" s="7" t="s">
        <v>672</v>
      </c>
      <c r="D1038" s="7" t="s">
        <v>44</v>
      </c>
      <c r="E1038" s="7" t="s">
        <v>496</v>
      </c>
      <c r="G1038" s="7" t="s">
        <v>53</v>
      </c>
      <c r="K1038" s="9">
        <v>43448</v>
      </c>
      <c r="L1038" s="7" t="s">
        <v>327</v>
      </c>
    </row>
    <row r="1039" spans="1:12" ht="30">
      <c r="A1039" s="9">
        <v>43445</v>
      </c>
      <c r="B1039" s="7" t="s">
        <v>35</v>
      </c>
      <c r="C1039" s="7" t="s">
        <v>685</v>
      </c>
      <c r="D1039" s="7" t="s">
        <v>46</v>
      </c>
      <c r="E1039" s="7" t="s">
        <v>958</v>
      </c>
      <c r="G1039" s="7" t="s">
        <v>53</v>
      </c>
      <c r="K1039" s="9">
        <v>43455</v>
      </c>
      <c r="L1039" s="7" t="s">
        <v>780</v>
      </c>
    </row>
    <row r="1040" spans="1:12" ht="30">
      <c r="A1040" s="9">
        <v>43445</v>
      </c>
      <c r="B1040" s="7" t="s">
        <v>35</v>
      </c>
      <c r="C1040" s="7" t="s">
        <v>1093</v>
      </c>
      <c r="D1040" s="7" t="s">
        <v>41</v>
      </c>
      <c r="E1040" s="7" t="s">
        <v>981</v>
      </c>
      <c r="G1040" s="7" t="s">
        <v>57</v>
      </c>
    </row>
    <row r="1041" spans="1:23" ht="30">
      <c r="A1041" s="9">
        <v>43446</v>
      </c>
      <c r="B1041" s="9" t="s">
        <v>28</v>
      </c>
      <c r="C1041" s="7" t="s">
        <v>382</v>
      </c>
      <c r="D1041" s="7" t="s">
        <v>46</v>
      </c>
      <c r="E1041" s="7" t="s">
        <v>156</v>
      </c>
      <c r="G1041" s="7" t="s">
        <v>53</v>
      </c>
      <c r="K1041" s="9">
        <v>43446</v>
      </c>
      <c r="L1041" s="24">
        <v>1</v>
      </c>
    </row>
    <row r="1042" spans="1:23" ht="30">
      <c r="A1042" s="9">
        <v>43446</v>
      </c>
      <c r="B1042" s="7" t="s">
        <v>35</v>
      </c>
      <c r="C1042" s="7" t="s">
        <v>1094</v>
      </c>
      <c r="D1042" s="7" t="s">
        <v>46</v>
      </c>
      <c r="E1042" s="7" t="s">
        <v>984</v>
      </c>
      <c r="G1042" s="7" t="s">
        <v>53</v>
      </c>
      <c r="K1042" s="9">
        <v>43446</v>
      </c>
      <c r="L1042" s="7">
        <v>1</v>
      </c>
    </row>
    <row r="1043" spans="1:23" ht="30">
      <c r="A1043" s="9">
        <v>43446</v>
      </c>
      <c r="B1043" s="7" t="s">
        <v>35</v>
      </c>
      <c r="C1043" s="7" t="s">
        <v>1095</v>
      </c>
      <c r="D1043" s="7" t="s">
        <v>46</v>
      </c>
      <c r="E1043" s="7" t="s">
        <v>984</v>
      </c>
      <c r="G1043" s="7" t="s">
        <v>53</v>
      </c>
      <c r="K1043" s="9">
        <v>43446</v>
      </c>
      <c r="L1043" s="7">
        <v>1</v>
      </c>
    </row>
    <row r="1044" spans="1:23" ht="30">
      <c r="A1044" s="9">
        <v>43446</v>
      </c>
      <c r="B1044" s="7" t="s">
        <v>35</v>
      </c>
      <c r="C1044" s="7" t="s">
        <v>1096</v>
      </c>
      <c r="D1044" s="7" t="s">
        <v>46</v>
      </c>
      <c r="E1044" s="7" t="s">
        <v>984</v>
      </c>
      <c r="G1044" s="7" t="s">
        <v>53</v>
      </c>
      <c r="K1044" s="9">
        <v>43452</v>
      </c>
      <c r="L1044" s="7">
        <v>5</v>
      </c>
    </row>
    <row r="1045" spans="1:23" ht="30">
      <c r="A1045" s="9">
        <v>43446</v>
      </c>
      <c r="B1045" s="7" t="s">
        <v>35</v>
      </c>
      <c r="C1045" s="7" t="s">
        <v>1097</v>
      </c>
      <c r="D1045" s="7" t="s">
        <v>46</v>
      </c>
      <c r="E1045" s="7" t="s">
        <v>911</v>
      </c>
      <c r="G1045" s="7" t="s">
        <v>57</v>
      </c>
    </row>
    <row r="1046" spans="1:23" ht="30">
      <c r="A1046" s="9">
        <v>43447</v>
      </c>
      <c r="B1046" s="9" t="s">
        <v>35</v>
      </c>
      <c r="C1046" s="7" t="s">
        <v>279</v>
      </c>
      <c r="D1046" s="7" t="s">
        <v>46</v>
      </c>
      <c r="E1046" s="7" t="s">
        <v>280</v>
      </c>
      <c r="G1046" s="7" t="s">
        <v>53</v>
      </c>
      <c r="K1046" s="9">
        <v>43446</v>
      </c>
      <c r="L1046" s="24">
        <v>30</v>
      </c>
    </row>
    <row r="1047" spans="1:23" ht="30">
      <c r="A1047" s="9">
        <v>43447</v>
      </c>
      <c r="B1047" s="9" t="s">
        <v>27</v>
      </c>
      <c r="C1047" s="7" t="s">
        <v>383</v>
      </c>
      <c r="D1047" s="7" t="s">
        <v>41</v>
      </c>
      <c r="E1047" s="7" t="s">
        <v>365</v>
      </c>
      <c r="G1047" s="7" t="s">
        <v>53</v>
      </c>
      <c r="K1047" s="9">
        <v>43452</v>
      </c>
      <c r="L1047" s="24" t="s">
        <v>384</v>
      </c>
    </row>
    <row r="1048" spans="1:23" ht="45">
      <c r="A1048" s="9">
        <v>43447</v>
      </c>
      <c r="B1048" s="9" t="s">
        <v>35</v>
      </c>
      <c r="C1048" s="7" t="s">
        <v>377</v>
      </c>
      <c r="D1048" s="7" t="s">
        <v>51</v>
      </c>
      <c r="E1048" s="7" t="s">
        <v>378</v>
      </c>
      <c r="G1048" s="7" t="s">
        <v>53</v>
      </c>
      <c r="K1048" s="9">
        <v>43454</v>
      </c>
      <c r="L1048" s="24" t="s">
        <v>363</v>
      </c>
    </row>
    <row r="1049" spans="1:23" ht="30">
      <c r="A1049" s="9">
        <v>43447</v>
      </c>
      <c r="B1049" s="9" t="s">
        <v>35</v>
      </c>
      <c r="C1049" s="7" t="s">
        <v>147</v>
      </c>
      <c r="D1049" s="7" t="s">
        <v>148</v>
      </c>
      <c r="E1049" s="7" t="s">
        <v>149</v>
      </c>
      <c r="G1049" s="7" t="s">
        <v>53</v>
      </c>
      <c r="K1049" s="9">
        <v>43452</v>
      </c>
      <c r="L1049" s="24">
        <v>5</v>
      </c>
    </row>
    <row r="1050" spans="1:23" ht="30">
      <c r="A1050" s="9">
        <v>43447</v>
      </c>
      <c r="B1050" s="9" t="s">
        <v>35</v>
      </c>
      <c r="C1050" s="7" t="s">
        <v>147</v>
      </c>
      <c r="D1050" s="7" t="s">
        <v>148</v>
      </c>
      <c r="E1050" s="7" t="s">
        <v>149</v>
      </c>
      <c r="G1050" s="7" t="s">
        <v>53</v>
      </c>
      <c r="K1050" s="9">
        <v>43452</v>
      </c>
      <c r="L1050" s="24">
        <v>5</v>
      </c>
    </row>
    <row r="1051" spans="1:23" ht="30">
      <c r="A1051" s="9">
        <v>43447</v>
      </c>
      <c r="B1051" s="7" t="s">
        <v>35</v>
      </c>
      <c r="C1051" s="7" t="s">
        <v>673</v>
      </c>
      <c r="D1051" s="7" t="s">
        <v>44</v>
      </c>
      <c r="E1051" s="7" t="s">
        <v>496</v>
      </c>
      <c r="G1051" s="7" t="s">
        <v>53</v>
      </c>
      <c r="K1051" s="9">
        <v>43453</v>
      </c>
      <c r="L1051" s="7" t="s">
        <v>356</v>
      </c>
    </row>
    <row r="1052" spans="1:23" ht="45">
      <c r="A1052" s="9">
        <v>43448</v>
      </c>
      <c r="B1052" s="9" t="s">
        <v>23</v>
      </c>
      <c r="C1052" s="7" t="s">
        <v>389</v>
      </c>
      <c r="D1052" s="7" t="s">
        <v>46</v>
      </c>
      <c r="E1052" s="7" t="s">
        <v>390</v>
      </c>
      <c r="G1052" s="7" t="s">
        <v>57</v>
      </c>
      <c r="K1052" s="9"/>
      <c r="L1052" s="24"/>
    </row>
    <row r="1053" spans="1:23" ht="30">
      <c r="A1053" s="9">
        <v>43448</v>
      </c>
      <c r="B1053" s="9" t="s">
        <v>35</v>
      </c>
      <c r="C1053" s="7" t="s">
        <v>385</v>
      </c>
      <c r="D1053" s="7" t="s">
        <v>51</v>
      </c>
      <c r="E1053" s="7" t="s">
        <v>378</v>
      </c>
      <c r="F1053" s="7" t="s">
        <v>304</v>
      </c>
      <c r="G1053" s="7" t="s">
        <v>57</v>
      </c>
      <c r="K1053" s="9"/>
      <c r="L1053" s="24" t="s">
        <v>386</v>
      </c>
    </row>
    <row r="1054" spans="1:23" ht="30">
      <c r="A1054" s="9">
        <v>43448</v>
      </c>
      <c r="B1054" s="7" t="s">
        <v>23</v>
      </c>
      <c r="C1054" s="7" t="s">
        <v>387</v>
      </c>
      <c r="D1054" s="7" t="s">
        <v>46</v>
      </c>
      <c r="E1054" s="7" t="s">
        <v>388</v>
      </c>
      <c r="G1054" s="7" t="s">
        <v>57</v>
      </c>
      <c r="K1054" s="9"/>
      <c r="L1054" s="24"/>
    </row>
    <row r="1055" spans="1:23" ht="30">
      <c r="A1055" s="9">
        <v>43448</v>
      </c>
      <c r="B1055" s="7" t="s">
        <v>23</v>
      </c>
      <c r="C1055" s="7" t="s">
        <v>674</v>
      </c>
      <c r="D1055" s="7" t="s">
        <v>44</v>
      </c>
      <c r="E1055" s="7" t="s">
        <v>496</v>
      </c>
      <c r="G1055" s="7" t="s">
        <v>53</v>
      </c>
      <c r="K1055" s="9">
        <v>43453</v>
      </c>
      <c r="L1055" s="7" t="s">
        <v>392</v>
      </c>
    </row>
    <row r="1056" spans="1:23" ht="60">
      <c r="A1056" s="9">
        <v>43448</v>
      </c>
      <c r="B1056" s="7" t="s">
        <v>35</v>
      </c>
      <c r="C1056" s="7" t="s">
        <v>1098</v>
      </c>
      <c r="D1056" s="7" t="s">
        <v>46</v>
      </c>
      <c r="E1056" s="7" t="s">
        <v>984</v>
      </c>
      <c r="G1056" s="7" t="s">
        <v>53</v>
      </c>
      <c r="K1056" s="9">
        <v>43474</v>
      </c>
      <c r="L1056" s="7">
        <v>19</v>
      </c>
      <c r="W1056" s="7" t="s">
        <v>1099</v>
      </c>
    </row>
    <row r="1057" spans="1:12" ht="75">
      <c r="A1057" s="9">
        <v>43449</v>
      </c>
      <c r="B1057" s="9" t="s">
        <v>35</v>
      </c>
      <c r="C1057" s="7" t="s">
        <v>377</v>
      </c>
      <c r="D1057" s="7" t="s">
        <v>51</v>
      </c>
      <c r="E1057" s="7" t="s">
        <v>378</v>
      </c>
      <c r="G1057" s="7" t="s">
        <v>53</v>
      </c>
      <c r="K1057" s="9"/>
      <c r="L1057" s="24" t="s">
        <v>391</v>
      </c>
    </row>
    <row r="1058" spans="1:12" ht="75">
      <c r="A1058" s="9">
        <v>43450</v>
      </c>
      <c r="B1058" s="9" t="s">
        <v>35</v>
      </c>
      <c r="C1058" s="7" t="s">
        <v>377</v>
      </c>
      <c r="D1058" s="7" t="s">
        <v>51</v>
      </c>
      <c r="E1058" s="7" t="s">
        <v>378</v>
      </c>
      <c r="G1058" s="7" t="s">
        <v>53</v>
      </c>
      <c r="K1058" s="9"/>
      <c r="L1058" s="24" t="s">
        <v>391</v>
      </c>
    </row>
    <row r="1059" spans="1:12" ht="45">
      <c r="A1059" s="9">
        <v>43450</v>
      </c>
      <c r="B1059" s="9" t="s">
        <v>35</v>
      </c>
      <c r="C1059" s="7" t="s">
        <v>377</v>
      </c>
      <c r="D1059" s="7" t="s">
        <v>51</v>
      </c>
      <c r="E1059" s="7" t="s">
        <v>378</v>
      </c>
      <c r="G1059" s="7" t="s">
        <v>53</v>
      </c>
      <c r="K1059" s="9"/>
      <c r="L1059" s="24"/>
    </row>
    <row r="1060" spans="1:12" ht="75">
      <c r="A1060" s="9">
        <v>43450</v>
      </c>
      <c r="B1060" s="9" t="s">
        <v>35</v>
      </c>
      <c r="C1060" s="7" t="s">
        <v>377</v>
      </c>
      <c r="D1060" s="7" t="s">
        <v>51</v>
      </c>
      <c r="E1060" s="7" t="s">
        <v>378</v>
      </c>
      <c r="G1060" s="7" t="s">
        <v>53</v>
      </c>
      <c r="K1060" s="9"/>
      <c r="L1060" s="24" t="s">
        <v>391</v>
      </c>
    </row>
    <row r="1061" spans="1:12" ht="75">
      <c r="A1061" s="9">
        <v>43450</v>
      </c>
      <c r="B1061" s="9" t="s">
        <v>35</v>
      </c>
      <c r="C1061" s="7" t="s">
        <v>377</v>
      </c>
      <c r="D1061" s="7" t="s">
        <v>51</v>
      </c>
      <c r="E1061" s="7" t="s">
        <v>378</v>
      </c>
      <c r="G1061" s="7" t="s">
        <v>53</v>
      </c>
      <c r="K1061" s="9"/>
      <c r="L1061" s="24" t="s">
        <v>391</v>
      </c>
    </row>
    <row r="1062" spans="1:12" ht="75">
      <c r="A1062" s="9">
        <v>43450</v>
      </c>
      <c r="B1062" s="9" t="s">
        <v>35</v>
      </c>
      <c r="C1062" s="7" t="s">
        <v>377</v>
      </c>
      <c r="D1062" s="7" t="s">
        <v>51</v>
      </c>
      <c r="E1062" s="7" t="s">
        <v>378</v>
      </c>
      <c r="G1062" s="7" t="s">
        <v>53</v>
      </c>
      <c r="K1062" s="9"/>
      <c r="L1062" s="24" t="s">
        <v>391</v>
      </c>
    </row>
    <row r="1063" spans="1:12" ht="30">
      <c r="A1063" s="9">
        <v>43451</v>
      </c>
      <c r="B1063" s="9" t="s">
        <v>35</v>
      </c>
      <c r="C1063" s="7" t="s">
        <v>279</v>
      </c>
      <c r="D1063" s="7" t="s">
        <v>46</v>
      </c>
      <c r="E1063" s="7" t="s">
        <v>280</v>
      </c>
      <c r="G1063" s="7" t="s">
        <v>53</v>
      </c>
      <c r="K1063" s="9">
        <v>43461</v>
      </c>
      <c r="L1063" s="24">
        <v>9</v>
      </c>
    </row>
    <row r="1064" spans="1:12" ht="75">
      <c r="A1064" s="9">
        <v>43451</v>
      </c>
      <c r="B1064" s="9" t="s">
        <v>35</v>
      </c>
      <c r="C1064" s="7" t="s">
        <v>377</v>
      </c>
      <c r="D1064" s="7" t="s">
        <v>51</v>
      </c>
      <c r="E1064" s="7" t="s">
        <v>378</v>
      </c>
      <c r="G1064" s="7" t="s">
        <v>53</v>
      </c>
      <c r="K1064" s="9"/>
      <c r="L1064" s="24" t="s">
        <v>391</v>
      </c>
    </row>
    <row r="1065" spans="1:12" ht="75">
      <c r="A1065" s="9">
        <v>43451</v>
      </c>
      <c r="B1065" s="9" t="s">
        <v>35</v>
      </c>
      <c r="C1065" s="7" t="s">
        <v>377</v>
      </c>
      <c r="D1065" s="7" t="s">
        <v>51</v>
      </c>
      <c r="E1065" s="7" t="s">
        <v>378</v>
      </c>
      <c r="G1065" s="7" t="s">
        <v>53</v>
      </c>
      <c r="K1065" s="9"/>
      <c r="L1065" s="24" t="s">
        <v>391</v>
      </c>
    </row>
    <row r="1066" spans="1:12" ht="75">
      <c r="A1066" s="9">
        <v>43451</v>
      </c>
      <c r="B1066" s="9" t="s">
        <v>35</v>
      </c>
      <c r="C1066" s="7" t="s">
        <v>377</v>
      </c>
      <c r="D1066" s="7" t="s">
        <v>51</v>
      </c>
      <c r="E1066" s="7" t="s">
        <v>378</v>
      </c>
      <c r="G1066" s="7" t="s">
        <v>53</v>
      </c>
      <c r="K1066" s="9"/>
      <c r="L1066" s="24" t="s">
        <v>391</v>
      </c>
    </row>
    <row r="1067" spans="1:12" ht="75">
      <c r="A1067" s="9">
        <v>43451</v>
      </c>
      <c r="B1067" s="9" t="s">
        <v>35</v>
      </c>
      <c r="C1067" s="7" t="s">
        <v>377</v>
      </c>
      <c r="D1067" s="7" t="s">
        <v>51</v>
      </c>
      <c r="E1067" s="7" t="s">
        <v>378</v>
      </c>
      <c r="G1067" s="7" t="s">
        <v>53</v>
      </c>
      <c r="K1067" s="9"/>
      <c r="L1067" s="24" t="s">
        <v>391</v>
      </c>
    </row>
    <row r="1068" spans="1:12" ht="75">
      <c r="A1068" s="9">
        <v>43451</v>
      </c>
      <c r="B1068" s="9" t="s">
        <v>35</v>
      </c>
      <c r="C1068" s="7" t="s">
        <v>377</v>
      </c>
      <c r="D1068" s="7" t="s">
        <v>51</v>
      </c>
      <c r="E1068" s="7" t="s">
        <v>378</v>
      </c>
      <c r="G1068" s="7" t="s">
        <v>53</v>
      </c>
      <c r="K1068" s="9"/>
      <c r="L1068" s="24" t="s">
        <v>391</v>
      </c>
    </row>
    <row r="1069" spans="1:12" ht="45">
      <c r="A1069" s="9">
        <v>43451</v>
      </c>
      <c r="B1069" s="9" t="s">
        <v>35</v>
      </c>
      <c r="C1069" s="7" t="s">
        <v>377</v>
      </c>
      <c r="D1069" s="7" t="s">
        <v>51</v>
      </c>
      <c r="E1069" s="7" t="s">
        <v>378</v>
      </c>
      <c r="G1069" s="7" t="s">
        <v>53</v>
      </c>
      <c r="K1069" s="9">
        <v>43455</v>
      </c>
      <c r="L1069" s="24" t="s">
        <v>392</v>
      </c>
    </row>
    <row r="1070" spans="1:12" ht="75">
      <c r="A1070" s="9">
        <v>43451</v>
      </c>
      <c r="B1070" s="9" t="s">
        <v>35</v>
      </c>
      <c r="C1070" s="7" t="s">
        <v>377</v>
      </c>
      <c r="D1070" s="7" t="s">
        <v>51</v>
      </c>
      <c r="E1070" s="7" t="s">
        <v>378</v>
      </c>
      <c r="G1070" s="7" t="s">
        <v>53</v>
      </c>
      <c r="K1070" s="9"/>
      <c r="L1070" s="24" t="s">
        <v>391</v>
      </c>
    </row>
    <row r="1071" spans="1:12" ht="45">
      <c r="A1071" s="9">
        <v>43451</v>
      </c>
      <c r="B1071" s="9" t="s">
        <v>35</v>
      </c>
      <c r="C1071" s="7" t="s">
        <v>377</v>
      </c>
      <c r="D1071" s="7" t="s">
        <v>51</v>
      </c>
      <c r="E1071" s="7" t="s">
        <v>378</v>
      </c>
      <c r="G1071" s="7" t="s">
        <v>53</v>
      </c>
      <c r="K1071" s="9">
        <v>43455</v>
      </c>
      <c r="L1071" s="24" t="s">
        <v>392</v>
      </c>
    </row>
    <row r="1072" spans="1:12" ht="60">
      <c r="A1072" s="9">
        <v>43451</v>
      </c>
      <c r="B1072" s="7" t="s">
        <v>35</v>
      </c>
      <c r="C1072" s="7" t="s">
        <v>106</v>
      </c>
      <c r="D1072" s="7" t="s">
        <v>51</v>
      </c>
      <c r="E1072" s="7" t="s">
        <v>474</v>
      </c>
      <c r="F1072" s="7" t="s">
        <v>440</v>
      </c>
      <c r="G1072" s="7" t="s">
        <v>53</v>
      </c>
      <c r="K1072" s="9">
        <v>43453</v>
      </c>
      <c r="L1072" s="24">
        <v>2</v>
      </c>
    </row>
    <row r="1073" spans="1:12" ht="30">
      <c r="A1073" s="9">
        <v>43451</v>
      </c>
      <c r="B1073" s="7" t="s">
        <v>23</v>
      </c>
      <c r="C1073" s="7" t="s">
        <v>675</v>
      </c>
      <c r="D1073" s="7" t="s">
        <v>44</v>
      </c>
      <c r="E1073" s="7" t="s">
        <v>496</v>
      </c>
      <c r="G1073" s="7" t="s">
        <v>53</v>
      </c>
      <c r="K1073" s="9">
        <v>43455</v>
      </c>
      <c r="L1073" s="7" t="s">
        <v>366</v>
      </c>
    </row>
    <row r="1074" spans="1:12" ht="30">
      <c r="A1074" s="9">
        <v>43451</v>
      </c>
      <c r="B1074" s="7" t="s">
        <v>35</v>
      </c>
      <c r="C1074" s="7" t="s">
        <v>1100</v>
      </c>
      <c r="D1074" s="7" t="s">
        <v>46</v>
      </c>
      <c r="E1074" s="7" t="s">
        <v>984</v>
      </c>
      <c r="G1074" s="7" t="s">
        <v>53</v>
      </c>
      <c r="K1074" s="9">
        <v>43453</v>
      </c>
      <c r="L1074" s="7">
        <v>3</v>
      </c>
    </row>
    <row r="1075" spans="1:12" ht="30">
      <c r="A1075" s="9">
        <v>43452</v>
      </c>
      <c r="B1075" s="9" t="s">
        <v>35</v>
      </c>
      <c r="C1075" s="7" t="s">
        <v>279</v>
      </c>
      <c r="D1075" s="7" t="s">
        <v>46</v>
      </c>
      <c r="E1075" s="7" t="s">
        <v>280</v>
      </c>
      <c r="G1075" s="7" t="s">
        <v>53</v>
      </c>
      <c r="K1075" s="9">
        <v>43461</v>
      </c>
      <c r="L1075" s="24">
        <v>8</v>
      </c>
    </row>
    <row r="1076" spans="1:12" ht="30">
      <c r="A1076" s="9">
        <v>43452</v>
      </c>
      <c r="B1076" s="9" t="s">
        <v>35</v>
      </c>
      <c r="C1076" s="7" t="s">
        <v>339</v>
      </c>
      <c r="D1076" s="7" t="s">
        <v>393</v>
      </c>
      <c r="E1076" s="7" t="s">
        <v>341</v>
      </c>
      <c r="G1076" s="7" t="s">
        <v>53</v>
      </c>
      <c r="K1076" s="9">
        <v>43452</v>
      </c>
      <c r="L1076" s="24" t="s">
        <v>342</v>
      </c>
    </row>
    <row r="1077" spans="1:12" ht="75">
      <c r="A1077" s="9">
        <v>43452</v>
      </c>
      <c r="B1077" s="9" t="s">
        <v>35</v>
      </c>
      <c r="C1077" s="7" t="s">
        <v>377</v>
      </c>
      <c r="D1077" s="7" t="s">
        <v>51</v>
      </c>
      <c r="E1077" s="7" t="s">
        <v>378</v>
      </c>
      <c r="G1077" s="7" t="s">
        <v>53</v>
      </c>
      <c r="K1077" s="9"/>
      <c r="L1077" s="24" t="s">
        <v>391</v>
      </c>
    </row>
    <row r="1078" spans="1:12" ht="30">
      <c r="A1078" s="9">
        <v>43452</v>
      </c>
      <c r="B1078" s="7" t="s">
        <v>28</v>
      </c>
      <c r="C1078" s="7" t="s">
        <v>243</v>
      </c>
      <c r="D1078" s="7" t="s">
        <v>44</v>
      </c>
      <c r="E1078" s="7" t="s">
        <v>494</v>
      </c>
      <c r="G1078" s="7" t="s">
        <v>442</v>
      </c>
      <c r="K1078" s="9">
        <v>43110</v>
      </c>
      <c r="L1078" s="7" t="s">
        <v>424</v>
      </c>
    </row>
    <row r="1079" spans="1:12" ht="30">
      <c r="A1079" s="9">
        <v>43452</v>
      </c>
      <c r="B1079" s="7" t="s">
        <v>35</v>
      </c>
      <c r="C1079" s="7" t="s">
        <v>1101</v>
      </c>
      <c r="D1079" s="7" t="s">
        <v>46</v>
      </c>
      <c r="E1079" s="7" t="s">
        <v>984</v>
      </c>
      <c r="G1079" s="7" t="s">
        <v>53</v>
      </c>
      <c r="K1079" s="9">
        <v>43455</v>
      </c>
      <c r="L1079" s="7">
        <v>4</v>
      </c>
    </row>
    <row r="1080" spans="1:12" ht="30">
      <c r="A1080" s="9">
        <v>43453</v>
      </c>
      <c r="B1080" s="9" t="s">
        <v>35</v>
      </c>
      <c r="C1080" s="7" t="s">
        <v>279</v>
      </c>
      <c r="D1080" s="7" t="s">
        <v>46</v>
      </c>
      <c r="E1080" s="7" t="s">
        <v>280</v>
      </c>
      <c r="G1080" s="7" t="s">
        <v>53</v>
      </c>
      <c r="K1080" s="9">
        <v>43461</v>
      </c>
      <c r="L1080" s="24">
        <v>7</v>
      </c>
    </row>
    <row r="1081" spans="1:12" ht="75">
      <c r="A1081" s="9">
        <v>43453</v>
      </c>
      <c r="B1081" s="9" t="s">
        <v>35</v>
      </c>
      <c r="C1081" s="7" t="s">
        <v>377</v>
      </c>
      <c r="D1081" s="7" t="s">
        <v>51</v>
      </c>
      <c r="E1081" s="7" t="s">
        <v>378</v>
      </c>
      <c r="G1081" s="7" t="s">
        <v>53</v>
      </c>
      <c r="K1081" s="9"/>
      <c r="L1081" s="24" t="s">
        <v>391</v>
      </c>
    </row>
    <row r="1082" spans="1:12" ht="75">
      <c r="A1082" s="9">
        <v>43453</v>
      </c>
      <c r="B1082" s="9" t="s">
        <v>35</v>
      </c>
      <c r="C1082" s="7" t="s">
        <v>377</v>
      </c>
      <c r="D1082" s="7" t="s">
        <v>51</v>
      </c>
      <c r="E1082" s="7" t="s">
        <v>378</v>
      </c>
      <c r="G1082" s="7" t="s">
        <v>53</v>
      </c>
      <c r="K1082" s="9"/>
      <c r="L1082" s="24" t="s">
        <v>391</v>
      </c>
    </row>
    <row r="1083" spans="1:12" ht="90">
      <c r="A1083" s="9">
        <v>43453</v>
      </c>
      <c r="B1083" s="9" t="s">
        <v>35</v>
      </c>
      <c r="C1083" s="7" t="s">
        <v>377</v>
      </c>
      <c r="D1083" s="7" t="s">
        <v>51</v>
      </c>
      <c r="E1083" s="7" t="s">
        <v>378</v>
      </c>
      <c r="G1083" s="7" t="s">
        <v>53</v>
      </c>
      <c r="K1083" s="9"/>
      <c r="L1083" s="24" t="s">
        <v>394</v>
      </c>
    </row>
    <row r="1084" spans="1:12" ht="30">
      <c r="A1084" s="9">
        <v>43453</v>
      </c>
      <c r="B1084" s="7" t="s">
        <v>23</v>
      </c>
      <c r="C1084" s="7" t="s">
        <v>336</v>
      </c>
      <c r="D1084" s="7" t="s">
        <v>46</v>
      </c>
      <c r="E1084" s="7" t="s">
        <v>372</v>
      </c>
      <c r="G1084" s="7" t="s">
        <v>57</v>
      </c>
      <c r="K1084" s="9"/>
      <c r="L1084" s="24"/>
    </row>
    <row r="1085" spans="1:12" ht="30">
      <c r="A1085" s="9">
        <v>43453</v>
      </c>
      <c r="B1085" s="7" t="s">
        <v>23</v>
      </c>
      <c r="C1085" s="7" t="s">
        <v>630</v>
      </c>
      <c r="D1085" s="7" t="s">
        <v>44</v>
      </c>
      <c r="E1085" s="7" t="s">
        <v>496</v>
      </c>
      <c r="G1085" s="7" t="s">
        <v>53</v>
      </c>
      <c r="K1085" s="9">
        <v>43455</v>
      </c>
      <c r="L1085" s="7" t="s">
        <v>314</v>
      </c>
    </row>
    <row r="1086" spans="1:12" ht="30">
      <c r="A1086" s="9">
        <v>43454</v>
      </c>
      <c r="B1086" s="9" t="s">
        <v>35</v>
      </c>
      <c r="C1086" s="7" t="s">
        <v>279</v>
      </c>
      <c r="D1086" s="7" t="s">
        <v>46</v>
      </c>
      <c r="E1086" s="7" t="s">
        <v>280</v>
      </c>
      <c r="G1086" s="7" t="s">
        <v>53</v>
      </c>
      <c r="K1086" s="9">
        <v>43461</v>
      </c>
      <c r="L1086" s="24">
        <v>6</v>
      </c>
    </row>
    <row r="1087" spans="1:12" ht="75">
      <c r="A1087" s="9">
        <v>43454</v>
      </c>
      <c r="B1087" s="9" t="s">
        <v>35</v>
      </c>
      <c r="C1087" s="7" t="s">
        <v>377</v>
      </c>
      <c r="D1087" s="7" t="s">
        <v>51</v>
      </c>
      <c r="E1087" s="7" t="s">
        <v>378</v>
      </c>
      <c r="G1087" s="7" t="s">
        <v>53</v>
      </c>
      <c r="K1087" s="9"/>
      <c r="L1087" s="24" t="s">
        <v>391</v>
      </c>
    </row>
    <row r="1088" spans="1:12" ht="45">
      <c r="A1088" s="9">
        <v>43454</v>
      </c>
      <c r="B1088" s="7" t="s">
        <v>28</v>
      </c>
      <c r="C1088" s="7" t="s">
        <v>395</v>
      </c>
      <c r="D1088" s="7" t="s">
        <v>46</v>
      </c>
      <c r="E1088" s="7" t="s">
        <v>477</v>
      </c>
      <c r="G1088" s="7" t="s">
        <v>53</v>
      </c>
      <c r="K1088" s="9">
        <v>43454</v>
      </c>
      <c r="L1088" s="24" t="s">
        <v>101</v>
      </c>
    </row>
    <row r="1089" spans="1:12" ht="30">
      <c r="A1089" s="9">
        <v>43454</v>
      </c>
      <c r="B1089" s="7" t="s">
        <v>23</v>
      </c>
      <c r="C1089" s="7" t="s">
        <v>396</v>
      </c>
      <c r="D1089" s="7" t="s">
        <v>46</v>
      </c>
      <c r="E1089" s="7" t="s">
        <v>397</v>
      </c>
      <c r="G1089" s="7" t="s">
        <v>57</v>
      </c>
      <c r="K1089" s="9"/>
      <c r="L1089" s="24"/>
    </row>
    <row r="1090" spans="1:12" ht="30">
      <c r="A1090" s="9">
        <v>43454</v>
      </c>
      <c r="B1090" s="7" t="s">
        <v>23</v>
      </c>
      <c r="C1090" s="7" t="s">
        <v>676</v>
      </c>
      <c r="D1090" s="7" t="s">
        <v>44</v>
      </c>
      <c r="E1090" s="7" t="s">
        <v>496</v>
      </c>
      <c r="G1090" s="7" t="s">
        <v>53</v>
      </c>
      <c r="K1090" s="9">
        <v>43454</v>
      </c>
      <c r="L1090" s="7" t="s">
        <v>101</v>
      </c>
    </row>
    <row r="1091" spans="1:12" ht="30">
      <c r="A1091" s="9">
        <v>43454</v>
      </c>
      <c r="B1091" s="7" t="s">
        <v>23</v>
      </c>
      <c r="C1091" s="7" t="s">
        <v>685</v>
      </c>
      <c r="D1091" s="7" t="s">
        <v>46</v>
      </c>
      <c r="E1091" s="7" t="s">
        <v>958</v>
      </c>
      <c r="G1091" s="7" t="s">
        <v>53</v>
      </c>
      <c r="K1091" s="9">
        <v>43475</v>
      </c>
      <c r="L1091" s="7" t="s">
        <v>718</v>
      </c>
    </row>
    <row r="1092" spans="1:12" ht="30">
      <c r="A1092" s="9">
        <v>43454</v>
      </c>
      <c r="B1092" s="7" t="s">
        <v>23</v>
      </c>
      <c r="C1092" s="7" t="s">
        <v>685</v>
      </c>
      <c r="D1092" s="7" t="s">
        <v>46</v>
      </c>
      <c r="E1092" s="7" t="s">
        <v>958</v>
      </c>
      <c r="G1092" s="7" t="s">
        <v>53</v>
      </c>
      <c r="K1092" s="9">
        <v>43475</v>
      </c>
      <c r="L1092" s="7" t="s">
        <v>718</v>
      </c>
    </row>
    <row r="1093" spans="1:12" ht="30">
      <c r="A1093" s="9">
        <v>43454</v>
      </c>
      <c r="B1093" s="7" t="s">
        <v>23</v>
      </c>
      <c r="C1093" s="7" t="s">
        <v>685</v>
      </c>
      <c r="D1093" s="7" t="s">
        <v>46</v>
      </c>
      <c r="E1093" s="7" t="s">
        <v>958</v>
      </c>
      <c r="G1093" s="7" t="s">
        <v>53</v>
      </c>
      <c r="K1093" s="9">
        <v>43475</v>
      </c>
      <c r="L1093" s="7" t="s">
        <v>718</v>
      </c>
    </row>
    <row r="1094" spans="1:12" ht="30">
      <c r="A1094" s="9">
        <v>43455</v>
      </c>
      <c r="B1094" s="9" t="s">
        <v>35</v>
      </c>
      <c r="C1094" s="7" t="s">
        <v>279</v>
      </c>
      <c r="D1094" s="7" t="s">
        <v>46</v>
      </c>
      <c r="E1094" s="7" t="s">
        <v>280</v>
      </c>
      <c r="G1094" s="7" t="s">
        <v>53</v>
      </c>
      <c r="K1094" s="9">
        <v>43461</v>
      </c>
      <c r="L1094" s="24">
        <v>5</v>
      </c>
    </row>
    <row r="1095" spans="1:12" ht="75">
      <c r="A1095" s="9">
        <v>43455</v>
      </c>
      <c r="B1095" s="9" t="s">
        <v>35</v>
      </c>
      <c r="C1095" s="7" t="s">
        <v>377</v>
      </c>
      <c r="D1095" s="7" t="s">
        <v>51</v>
      </c>
      <c r="E1095" s="7" t="s">
        <v>378</v>
      </c>
      <c r="G1095" s="7" t="s">
        <v>53</v>
      </c>
      <c r="K1095" s="9"/>
      <c r="L1095" s="24" t="s">
        <v>391</v>
      </c>
    </row>
    <row r="1096" spans="1:12" ht="75">
      <c r="A1096" s="9">
        <v>43455</v>
      </c>
      <c r="B1096" s="9" t="s">
        <v>35</v>
      </c>
      <c r="C1096" s="7" t="s">
        <v>377</v>
      </c>
      <c r="D1096" s="7" t="s">
        <v>51</v>
      </c>
      <c r="E1096" s="7" t="s">
        <v>378</v>
      </c>
      <c r="G1096" s="7" t="s">
        <v>53</v>
      </c>
      <c r="K1096" s="9"/>
      <c r="L1096" s="24" t="s">
        <v>391</v>
      </c>
    </row>
    <row r="1097" spans="1:12" ht="30">
      <c r="A1097" s="9">
        <v>43455</v>
      </c>
      <c r="B1097" s="7" t="s">
        <v>35</v>
      </c>
      <c r="C1097" s="7" t="s">
        <v>677</v>
      </c>
      <c r="D1097" s="7" t="s">
        <v>44</v>
      </c>
      <c r="E1097" s="7" t="s">
        <v>496</v>
      </c>
      <c r="G1097" s="7" t="s">
        <v>53</v>
      </c>
      <c r="K1097" s="9">
        <v>43462</v>
      </c>
      <c r="L1097" s="7" t="s">
        <v>323</v>
      </c>
    </row>
    <row r="1098" spans="1:12" ht="30">
      <c r="A1098" s="9">
        <v>43455</v>
      </c>
      <c r="B1098" s="7" t="s">
        <v>35</v>
      </c>
      <c r="C1098" s="7" t="s">
        <v>1102</v>
      </c>
      <c r="D1098" s="7" t="s">
        <v>41</v>
      </c>
      <c r="E1098" s="7" t="s">
        <v>981</v>
      </c>
      <c r="G1098" s="7" t="s">
        <v>53</v>
      </c>
      <c r="K1098" s="9">
        <v>43455</v>
      </c>
      <c r="L1098" s="7" t="s">
        <v>798</v>
      </c>
    </row>
    <row r="1099" spans="1:12" ht="60">
      <c r="A1099" s="9">
        <v>43455</v>
      </c>
      <c r="B1099" s="7" t="s">
        <v>34</v>
      </c>
      <c r="C1099" s="7" t="s">
        <v>1049</v>
      </c>
      <c r="D1099" s="7" t="s">
        <v>51</v>
      </c>
      <c r="E1099" s="7" t="s">
        <v>911</v>
      </c>
      <c r="G1099" s="7" t="s">
        <v>57</v>
      </c>
    </row>
    <row r="1100" spans="1:12" ht="30">
      <c r="A1100" s="9">
        <v>43462</v>
      </c>
      <c r="B1100" s="7" t="s">
        <v>23</v>
      </c>
      <c r="C1100" s="7" t="s">
        <v>678</v>
      </c>
      <c r="D1100" s="7" t="s">
        <v>44</v>
      </c>
      <c r="E1100" s="7" t="s">
        <v>496</v>
      </c>
      <c r="G1100" s="7" t="s">
        <v>53</v>
      </c>
      <c r="K1100" s="9">
        <v>43103</v>
      </c>
      <c r="L1100" s="7" t="s">
        <v>392</v>
      </c>
    </row>
    <row r="1101" spans="1:12" ht="45">
      <c r="A1101" s="9">
        <v>43462</v>
      </c>
      <c r="B1101" s="7" t="s">
        <v>23</v>
      </c>
      <c r="C1101" s="7" t="s">
        <v>1103</v>
      </c>
      <c r="D1101" s="7" t="s">
        <v>46</v>
      </c>
      <c r="E1101" s="7" t="s">
        <v>911</v>
      </c>
      <c r="G1101" s="7" t="s">
        <v>53</v>
      </c>
      <c r="K1101" s="9">
        <v>43453</v>
      </c>
      <c r="L1101" s="7" t="s">
        <v>1104</v>
      </c>
    </row>
    <row r="1102" spans="1:12" ht="75">
      <c r="A1102" s="9">
        <v>43463</v>
      </c>
      <c r="B1102" s="9" t="s">
        <v>35</v>
      </c>
      <c r="C1102" s="7" t="s">
        <v>377</v>
      </c>
      <c r="D1102" s="7" t="s">
        <v>51</v>
      </c>
      <c r="E1102" s="7" t="s">
        <v>378</v>
      </c>
      <c r="G1102" s="7" t="s">
        <v>53</v>
      </c>
      <c r="K1102" s="9"/>
      <c r="L1102" s="24" t="s">
        <v>391</v>
      </c>
    </row>
    <row r="1103" spans="1:12" ht="30">
      <c r="A1103" s="9">
        <v>43463</v>
      </c>
      <c r="B1103" s="7" t="s">
        <v>23</v>
      </c>
      <c r="C1103" s="7" t="s">
        <v>679</v>
      </c>
      <c r="D1103" s="7" t="s">
        <v>44</v>
      </c>
      <c r="E1103" s="7" t="s">
        <v>496</v>
      </c>
      <c r="G1103" s="7" t="s">
        <v>53</v>
      </c>
      <c r="K1103" s="9">
        <v>43463</v>
      </c>
      <c r="L1103" s="7" t="s">
        <v>101</v>
      </c>
    </row>
  </sheetData>
  <autoFilter ref="A1:AG1097">
    <filterColumn colId="11"/>
    <sortState ref="A2:AG1103">
      <sortCondition ref="A1:A1097"/>
    </sortState>
  </autoFilter>
  <dataValidations count="26">
    <dataValidation type="list" allowBlank="1" showInputMessage="1" showErrorMessage="1" sqref="H557:H558 N557 G314:G315 G301:G310 G290:G298 G281:G285 G274:G278 G268:G271 G266 G234:G264 G232 G213:G216 G218:G219 G221 G224:G230 G211 G206:G209 G200 G195:G197 G192:G193 G172:G174 G176 G179:G181 G145:G152 G159:G169 G128:G133 G114:G126 G110:G111 G102:G108 G98:G100 G90:G96 G79:G87 G55:G77 G53 G30:G51 G27:G28 G2:G24 R2">
      <formula1>$AA$2:$AA$7</formula1>
    </dataValidation>
    <dataValidation type="list" allowBlank="1" showInputMessage="1" showErrorMessage="1" sqref="G316:G556 G311:G313 G299:G300 G286:G289 G279:G280 G272:G273 G267 G265 G233 G231 G212 G217 G220 G222:G223 G210 G201:G205 G198:G199 G194 G182:G191 G175 G177:G178 G170:G171 G153:G158 G134:G144 G127 G112:G113 G109 G101 G97 G88:G89 G78 G54 G52 G29 G25:G26 G558:G742 G745:G1097 G1104:G65103">
      <formula1>$AA$3:$AA$7</formula1>
    </dataValidation>
    <dataValidation type="list" allowBlank="1" showInputMessage="1" showErrorMessage="1" sqref="O3:O556 O559:O742 O745:O1097 O1104:O65103">
      <formula1>$AC$3:$AC$14</formula1>
    </dataValidation>
    <dataValidation type="list" allowBlank="1" showInputMessage="1" showErrorMessage="1" sqref="B3:B556 B559:B742 B745:B1097 B1104:B65103">
      <formula1>$Y$3:$Y$18</formula1>
    </dataValidation>
    <dataValidation type="list" allowBlank="1" showInputMessage="1" showErrorMessage="1" sqref="F557 V557 S557 Q557">
      <formula1>$AE$2:$AE$3</formula1>
    </dataValidation>
    <dataValidation type="list" allowBlank="1" showInputMessage="1" showErrorMessage="1" sqref="B558">
      <formula1>$X$3:$X$18</formula1>
    </dataValidation>
    <dataValidation type="list" allowBlank="1" showInputMessage="1" showErrorMessage="1" sqref="O558">
      <formula1>$AB$3:$AB$14</formula1>
    </dataValidation>
    <dataValidation type="list" allowBlank="1" showInputMessage="1" showErrorMessage="1" sqref="B557">
      <formula1>$X$2:$X$16</formula1>
    </dataValidation>
    <dataValidation type="list" allowBlank="1" showInputMessage="1" showErrorMessage="1" sqref="G557 R557">
      <formula1>$Z$2:$Z$7</formula1>
    </dataValidation>
    <dataValidation type="list" allowBlank="1" showInputMessage="1" showErrorMessage="1" sqref="O557 I557">
      <formula1>$AB$2:$AB$14</formula1>
    </dataValidation>
    <dataValidation type="list" allowBlank="1" showInputMessage="1" showErrorMessage="1" sqref="T557">
      <formula1>$AF$2:$AF$6</formula1>
    </dataValidation>
    <dataValidation type="list" allowBlank="1" showInputMessage="1" showErrorMessage="1" sqref="M557:M558">
      <formula1>$AC$2:$AC$5</formula1>
    </dataValidation>
    <dataValidation type="list" allowBlank="1" showInputMessage="1" showErrorMessage="1" sqref="M2">
      <formula1>$AD$2:$AD$5</formula1>
    </dataValidation>
    <dataValidation type="list" allowBlank="1" showInputMessage="1" showErrorMessage="1" sqref="H2 N2">
      <formula1>$AB$2:$AB$7</formula1>
    </dataValidation>
    <dataValidation type="list" allowBlank="1" showInputMessage="1" showErrorMessage="1" sqref="T2">
      <formula1>$AG$2:$AG$6</formula1>
    </dataValidation>
    <dataValidation type="list" allowBlank="1" showInputMessage="1" showErrorMessage="1" sqref="O2 I2">
      <formula1>$AC$2:$AC$14</formula1>
    </dataValidation>
    <dataValidation type="list" allowBlank="1" showInputMessage="1" showErrorMessage="1" sqref="B2">
      <formula1>$Y$2:$Y$16</formula1>
    </dataValidation>
    <dataValidation type="date" allowBlank="1" showInputMessage="1" showErrorMessage="1" sqref="K1104:K65103 A2:A742 K2:K742 K745:K1097 A745:A1097 A1104:A65103">
      <formula1>43101</formula1>
      <formula2>43465</formula2>
    </dataValidation>
    <dataValidation type="list" allowBlank="1" showInputMessage="1" showErrorMessage="1" sqref="D2:D742 D745:D1097 D1104:D65103">
      <formula1>$Z$3:$Z$15</formula1>
    </dataValidation>
    <dataValidation type="list" allowBlank="1" showInputMessage="1" showErrorMessage="1" sqref="V2 Q2 S2">
      <formula1>$AF$2:$AF$3</formula1>
    </dataValidation>
    <dataValidation type="date" allowBlank="1" showInputMessage="1" showErrorMessage="1" sqref="A1098:A1103 K1098:K1103">
      <formula1>43466</formula1>
      <formula2>44196</formula2>
    </dataValidation>
    <dataValidation type="list" allowBlank="1" showInputMessage="1" showErrorMessage="1" sqref="B1098:B1103">
      <formula1>$Z$3:$Z$18</formula1>
    </dataValidation>
    <dataValidation type="list" allowBlank="1" showInputMessage="1" showErrorMessage="1" sqref="D1098:D1103">
      <formula1>$AA$3:$AA$15</formula1>
    </dataValidation>
    <dataValidation type="list" allowBlank="1" showInputMessage="1" showErrorMessage="1" sqref="G1098:G1103">
      <formula1>$AB$3:$AB$7</formula1>
    </dataValidation>
    <dataValidation type="list" allowBlank="1" showInputMessage="1" showErrorMessage="1" sqref="O1098:O1103">
      <formula1>$AD$3:$AD$14</formula1>
    </dataValidation>
    <dataValidation type="list" allowBlank="1" showInputMessage="1" showErrorMessage="1" sqref="H1098:H1103">
      <formula1>$AC$2:$AC$7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AG16"/>
  <sheetViews>
    <sheetView workbookViewId="0">
      <selection activeCell="C28" sqref="C28"/>
    </sheetView>
  </sheetViews>
  <sheetFormatPr defaultColWidth="16.7109375" defaultRowHeight="15"/>
  <cols>
    <col min="1" max="1" width="18.7109375" customWidth="1"/>
    <col min="2" max="2" width="23.28515625" customWidth="1"/>
    <col min="3" max="3" width="21.85546875" bestFit="1" customWidth="1"/>
    <col min="4" max="4" width="35.28515625" customWidth="1"/>
    <col min="5" max="5" width="46.85546875" customWidth="1"/>
    <col min="6" max="6" width="39" customWidth="1"/>
    <col min="7" max="7" width="25" customWidth="1"/>
    <col min="8" max="8" width="32.7109375" bestFit="1" customWidth="1"/>
    <col min="9" max="9" width="34" bestFit="1" customWidth="1"/>
    <col min="10" max="10" width="83.5703125" bestFit="1" customWidth="1"/>
    <col min="11" max="12" width="16.7109375" style="5" customWidth="1"/>
    <col min="13" max="13" width="18.85546875" bestFit="1" customWidth="1"/>
    <col min="14" max="14" width="34.140625" bestFit="1" customWidth="1"/>
    <col min="15" max="15" width="32.5703125" bestFit="1" customWidth="1"/>
    <col min="16" max="16" width="85.42578125" bestFit="1" customWidth="1"/>
    <col min="17" max="17" width="21.7109375" bestFit="1" customWidth="1"/>
    <col min="22" max="22" width="28.5703125" bestFit="1" customWidth="1"/>
    <col min="24" max="24" width="16.7109375" hidden="1" customWidth="1"/>
    <col min="25" max="25" width="55" hidden="1" customWidth="1"/>
    <col min="26" max="26" width="41.7109375" hidden="1" customWidth="1"/>
    <col min="27" max="28" width="39.28515625" hidden="1" customWidth="1"/>
    <col min="29" max="29" width="72.28515625" hidden="1" customWidth="1"/>
    <col min="30" max="30" width="27.140625" hidden="1" customWidth="1"/>
    <col min="31" max="31" width="20" hidden="1" customWidth="1"/>
    <col min="32" max="32" width="21.7109375" hidden="1" customWidth="1"/>
    <col min="33" max="33" width="16.7109375" hidden="1" customWidth="1"/>
  </cols>
  <sheetData>
    <row r="1" spans="1:33" ht="71.25" customHeight="1" thickBot="1">
      <c r="A1" s="2" t="s">
        <v>0</v>
      </c>
      <c r="B1" s="2" t="s">
        <v>1</v>
      </c>
      <c r="C1" s="3" t="s">
        <v>2</v>
      </c>
      <c r="D1" s="3" t="s">
        <v>3</v>
      </c>
      <c r="E1" s="3" t="s">
        <v>4</v>
      </c>
      <c r="F1" s="3" t="s">
        <v>5</v>
      </c>
      <c r="G1" s="3" t="s">
        <v>6</v>
      </c>
      <c r="H1" s="3" t="s">
        <v>7</v>
      </c>
      <c r="I1" s="3" t="s">
        <v>8</v>
      </c>
      <c r="J1" s="3" t="s">
        <v>9</v>
      </c>
      <c r="K1" s="4" t="s">
        <v>10</v>
      </c>
      <c r="L1" s="3" t="s">
        <v>11</v>
      </c>
      <c r="M1" s="3" t="s">
        <v>12</v>
      </c>
      <c r="N1" s="3" t="s">
        <v>13</v>
      </c>
      <c r="O1" s="3" t="s">
        <v>14</v>
      </c>
      <c r="P1" s="3" t="s">
        <v>15</v>
      </c>
      <c r="Q1" s="3" t="s">
        <v>16</v>
      </c>
      <c r="R1" s="3" t="s">
        <v>17</v>
      </c>
      <c r="S1" s="3" t="s">
        <v>18</v>
      </c>
      <c r="T1" s="3" t="s">
        <v>19</v>
      </c>
      <c r="U1" s="3" t="s">
        <v>20</v>
      </c>
      <c r="V1" s="3" t="s">
        <v>21</v>
      </c>
      <c r="W1" s="3" t="s">
        <v>22</v>
      </c>
      <c r="Y1" s="6" t="s">
        <v>36</v>
      </c>
      <c r="Z1" s="6" t="s">
        <v>38</v>
      </c>
      <c r="AA1" s="6" t="s">
        <v>52</v>
      </c>
      <c r="AB1" s="3" t="s">
        <v>71</v>
      </c>
      <c r="AC1" s="6" t="s">
        <v>70</v>
      </c>
      <c r="AD1" s="3" t="s">
        <v>72</v>
      </c>
      <c r="AE1" s="3" t="s">
        <v>73</v>
      </c>
      <c r="AF1" s="6" t="s">
        <v>16</v>
      </c>
      <c r="AG1" s="6" t="s">
        <v>19</v>
      </c>
    </row>
    <row r="2" spans="1:33" ht="150">
      <c r="A2" s="13">
        <v>43196</v>
      </c>
      <c r="B2" s="14" t="s">
        <v>405</v>
      </c>
      <c r="C2" s="15" t="s">
        <v>406</v>
      </c>
      <c r="D2" s="14" t="s">
        <v>46</v>
      </c>
      <c r="E2" s="25" t="s">
        <v>485</v>
      </c>
      <c r="F2" s="14" t="s">
        <v>121</v>
      </c>
      <c r="G2" s="14" t="s">
        <v>407</v>
      </c>
      <c r="H2" s="14"/>
      <c r="I2" s="14"/>
      <c r="J2" s="14"/>
      <c r="K2" s="13">
        <v>43217</v>
      </c>
      <c r="L2" s="14" t="s">
        <v>91</v>
      </c>
      <c r="M2" s="14"/>
      <c r="N2" s="14"/>
      <c r="O2" s="14"/>
      <c r="P2" s="14"/>
      <c r="Q2" s="14"/>
      <c r="R2" s="14"/>
      <c r="S2" s="14"/>
      <c r="T2" s="14"/>
      <c r="U2" s="14"/>
      <c r="V2" s="14"/>
      <c r="W2" s="14"/>
    </row>
    <row r="3" spans="1:33">
      <c r="A3" s="1"/>
      <c r="Y3" t="s">
        <v>37</v>
      </c>
      <c r="Z3" t="s">
        <v>39</v>
      </c>
      <c r="AA3" t="s">
        <v>53</v>
      </c>
      <c r="AB3" t="s">
        <v>79</v>
      </c>
      <c r="AC3" t="s">
        <v>58</v>
      </c>
      <c r="AD3" t="s">
        <v>84</v>
      </c>
      <c r="AE3" t="s">
        <v>53</v>
      </c>
      <c r="AF3" t="s">
        <v>74</v>
      </c>
      <c r="AG3" t="s">
        <v>76</v>
      </c>
    </row>
    <row r="4" spans="1:33">
      <c r="A4" s="1"/>
      <c r="Y4" t="s">
        <v>23</v>
      </c>
      <c r="Z4" t="s">
        <v>40</v>
      </c>
      <c r="AA4" t="s">
        <v>54</v>
      </c>
      <c r="AB4" t="s">
        <v>80</v>
      </c>
      <c r="AC4" t="s">
        <v>59</v>
      </c>
      <c r="AD4" t="s">
        <v>85</v>
      </c>
      <c r="AE4" t="s">
        <v>54</v>
      </c>
      <c r="AF4" t="s">
        <v>75</v>
      </c>
      <c r="AG4" t="s">
        <v>77</v>
      </c>
    </row>
    <row r="5" spans="1:33">
      <c r="Y5" t="s">
        <v>24</v>
      </c>
      <c r="Z5" t="s">
        <v>41</v>
      </c>
      <c r="AA5" t="s">
        <v>55</v>
      </c>
      <c r="AB5" t="s">
        <v>81</v>
      </c>
      <c r="AC5" t="s">
        <v>60</v>
      </c>
      <c r="AD5" t="s">
        <v>86</v>
      </c>
      <c r="AE5" t="s">
        <v>55</v>
      </c>
      <c r="AG5" t="s">
        <v>78</v>
      </c>
    </row>
    <row r="6" spans="1:33">
      <c r="Y6" t="s">
        <v>25</v>
      </c>
      <c r="Z6" t="s">
        <v>42</v>
      </c>
      <c r="AA6" t="s">
        <v>56</v>
      </c>
      <c r="AB6" t="s">
        <v>82</v>
      </c>
      <c r="AC6" t="s">
        <v>61</v>
      </c>
      <c r="AE6" t="s">
        <v>56</v>
      </c>
      <c r="AG6" t="s">
        <v>57</v>
      </c>
    </row>
    <row r="7" spans="1:33">
      <c r="Y7" t="s">
        <v>26</v>
      </c>
      <c r="Z7" t="s">
        <v>43</v>
      </c>
      <c r="AA7" t="s">
        <v>57</v>
      </c>
      <c r="AB7" t="s">
        <v>83</v>
      </c>
      <c r="AC7" t="s">
        <v>62</v>
      </c>
      <c r="AE7" t="s">
        <v>57</v>
      </c>
    </row>
    <row r="8" spans="1:33">
      <c r="Y8" t="s">
        <v>27</v>
      </c>
      <c r="Z8" t="s">
        <v>44</v>
      </c>
      <c r="AC8" t="s">
        <v>63</v>
      </c>
    </row>
    <row r="9" spans="1:33">
      <c r="Y9" t="s">
        <v>28</v>
      </c>
      <c r="Z9" t="s">
        <v>45</v>
      </c>
      <c r="AC9" t="s">
        <v>64</v>
      </c>
    </row>
    <row r="10" spans="1:33">
      <c r="Y10" t="s">
        <v>29</v>
      </c>
      <c r="Z10" t="s">
        <v>46</v>
      </c>
      <c r="AC10" t="s">
        <v>65</v>
      </c>
    </row>
    <row r="11" spans="1:33">
      <c r="Y11" t="s">
        <v>30</v>
      </c>
      <c r="Z11" t="s">
        <v>47</v>
      </c>
      <c r="AC11" t="s">
        <v>66</v>
      </c>
    </row>
    <row r="12" spans="1:33">
      <c r="Y12" t="s">
        <v>31</v>
      </c>
      <c r="Z12" t="s">
        <v>48</v>
      </c>
      <c r="AC12" t="s">
        <v>67</v>
      </c>
    </row>
    <row r="13" spans="1:33">
      <c r="Y13" t="s">
        <v>32</v>
      </c>
      <c r="Z13" t="s">
        <v>49</v>
      </c>
      <c r="AC13" t="s">
        <v>68</v>
      </c>
    </row>
    <row r="14" spans="1:33">
      <c r="Y14" t="s">
        <v>33</v>
      </c>
      <c r="Z14" t="s">
        <v>50</v>
      </c>
      <c r="AC14" t="s">
        <v>69</v>
      </c>
    </row>
    <row r="15" spans="1:33">
      <c r="Y15" t="s">
        <v>35</v>
      </c>
      <c r="Z15" t="s">
        <v>51</v>
      </c>
    </row>
    <row r="16" spans="1:33">
      <c r="Y16" t="s">
        <v>34</v>
      </c>
    </row>
  </sheetData>
  <dataValidations count="13">
    <dataValidation type="list" allowBlank="1" showInputMessage="1" showErrorMessage="1" sqref="B3:B65536">
      <formula1>$Y$3:$Y$18</formula1>
    </dataValidation>
    <dataValidation type="list" allowBlank="1" showInputMessage="1" showErrorMessage="1" sqref="D3:D65536">
      <formula1>$Z$3:$Z$15</formula1>
    </dataValidation>
    <dataValidation type="date" allowBlank="1" showInputMessage="1" showErrorMessage="1" sqref="K2:K65536 A2:A65536">
      <formula1>43101</formula1>
      <formula2>43465</formula2>
    </dataValidation>
    <dataValidation type="list" allowBlank="1" showInputMessage="1" showErrorMessage="1" sqref="G3:G65536">
      <formula1>$AA$3:$AA$7</formula1>
    </dataValidation>
    <dataValidation type="list" allowBlank="1" showInputMessage="1" showErrorMessage="1" sqref="O3:O65536">
      <formula1>$AC$3:$AC$14</formula1>
    </dataValidation>
    <dataValidation type="list" allowBlank="1" showInputMessage="1" showErrorMessage="1" sqref="G2 R2">
      <formula1>$AB$2:$AB$7</formula1>
    </dataValidation>
    <dataValidation type="list" allowBlank="1" showInputMessage="1" showErrorMessage="1" sqref="F2 Q2 S2 V2">
      <formula1>$AG$2:$AG$3</formula1>
    </dataValidation>
    <dataValidation type="list" allowBlank="1" showInputMessage="1" showErrorMessage="1" sqref="B2">
      <formula1>$Z$2:$Z$16</formula1>
    </dataValidation>
    <dataValidation type="list" allowBlank="1" showInputMessage="1" showErrorMessage="1" sqref="D2">
      <formula1>$AA$2:$AA$15</formula1>
    </dataValidation>
    <dataValidation type="list" allowBlank="1" showInputMessage="1" showErrorMessage="1" sqref="O2 I2">
      <formula1>$AD$2:$AD$14</formula1>
    </dataValidation>
    <dataValidation type="list" allowBlank="1" showInputMessage="1" showErrorMessage="1" sqref="T2">
      <formula1>$AH$2:$AH$6</formula1>
    </dataValidation>
    <dataValidation type="list" allowBlank="1" showInputMessage="1" showErrorMessage="1" sqref="H2 N2">
      <formula1>$AC$2:$AC$7</formula1>
    </dataValidation>
    <dataValidation type="list" allowBlank="1" showInputMessage="1" showErrorMessage="1" sqref="M2">
      <formula1>$AE$2:$AE$5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G18"/>
  <sheetViews>
    <sheetView zoomScale="85" zoomScaleNormal="85" workbookViewId="0">
      <selection activeCell="B2" sqref="B2"/>
    </sheetView>
  </sheetViews>
  <sheetFormatPr defaultColWidth="35.7109375" defaultRowHeight="15"/>
  <cols>
    <col min="1" max="1" width="15.140625" style="19" customWidth="1"/>
    <col min="2" max="5" width="35.7109375" style="19"/>
    <col min="6" max="6" width="25.28515625" style="19" customWidth="1"/>
    <col min="7" max="7" width="25.5703125" style="19" customWidth="1"/>
    <col min="8" max="23" width="35.7109375" style="19"/>
    <col min="24" max="34" width="0" style="19" hidden="1" customWidth="1"/>
    <col min="35" max="16384" width="35.7109375" style="19"/>
  </cols>
  <sheetData>
    <row r="1" spans="1:33" ht="71.25" customHeight="1" thickBot="1">
      <c r="A1" s="16" t="s">
        <v>0</v>
      </c>
      <c r="B1" s="16" t="s">
        <v>1</v>
      </c>
      <c r="C1" s="17" t="s">
        <v>2</v>
      </c>
      <c r="D1" s="17" t="s">
        <v>3</v>
      </c>
      <c r="E1" s="17" t="s">
        <v>4</v>
      </c>
      <c r="F1" s="17" t="s">
        <v>5</v>
      </c>
      <c r="G1" s="17" t="s">
        <v>6</v>
      </c>
      <c r="H1" s="17" t="s">
        <v>7</v>
      </c>
      <c r="I1" s="17" t="s">
        <v>8</v>
      </c>
      <c r="J1" s="17" t="s">
        <v>9</v>
      </c>
      <c r="K1" s="18" t="s">
        <v>10</v>
      </c>
      <c r="L1" s="17" t="s">
        <v>11</v>
      </c>
      <c r="M1" s="17" t="s">
        <v>12</v>
      </c>
      <c r="N1" s="17" t="s">
        <v>13</v>
      </c>
      <c r="O1" s="17" t="s">
        <v>14</v>
      </c>
      <c r="P1" s="17" t="s">
        <v>15</v>
      </c>
      <c r="Q1" s="17" t="s">
        <v>16</v>
      </c>
      <c r="R1" s="17" t="s">
        <v>17</v>
      </c>
      <c r="S1" s="17" t="s">
        <v>18</v>
      </c>
      <c r="T1" s="17" t="s">
        <v>19</v>
      </c>
      <c r="U1" s="17" t="s">
        <v>20</v>
      </c>
      <c r="V1" s="17" t="s">
        <v>21</v>
      </c>
      <c r="W1" s="17" t="s">
        <v>22</v>
      </c>
      <c r="Y1" s="20" t="s">
        <v>36</v>
      </c>
      <c r="Z1" s="20" t="s">
        <v>38</v>
      </c>
      <c r="AA1" s="20" t="s">
        <v>52</v>
      </c>
      <c r="AB1" s="17" t="s">
        <v>71</v>
      </c>
      <c r="AC1" s="20" t="s">
        <v>70</v>
      </c>
      <c r="AD1" s="17" t="s">
        <v>72</v>
      </c>
      <c r="AE1" s="17" t="s">
        <v>73</v>
      </c>
      <c r="AF1" s="20" t="s">
        <v>16</v>
      </c>
      <c r="AG1" s="20" t="s">
        <v>19</v>
      </c>
    </row>
    <row r="2" spans="1:33" ht="75">
      <c r="A2" s="23">
        <v>43165</v>
      </c>
      <c r="B2" s="19" t="s">
        <v>425</v>
      </c>
      <c r="C2" s="19" t="s">
        <v>426</v>
      </c>
      <c r="D2" s="19" t="s">
        <v>427</v>
      </c>
      <c r="E2" s="19" t="s">
        <v>484</v>
      </c>
      <c r="G2" s="19" t="s">
        <v>53</v>
      </c>
      <c r="K2" s="19" t="s">
        <v>428</v>
      </c>
      <c r="L2" s="19" t="s">
        <v>327</v>
      </c>
      <c r="Y2" s="19" t="s">
        <v>28</v>
      </c>
      <c r="Z2" s="19" t="s">
        <v>45</v>
      </c>
      <c r="AC2" s="19" t="s">
        <v>64</v>
      </c>
    </row>
    <row r="3" spans="1:33" ht="45">
      <c r="A3" s="23">
        <v>43207</v>
      </c>
      <c r="B3" s="19" t="s">
        <v>34</v>
      </c>
      <c r="C3" s="19" t="s">
        <v>421</v>
      </c>
      <c r="D3" s="19" t="s">
        <v>51</v>
      </c>
      <c r="E3" s="19" t="s">
        <v>422</v>
      </c>
      <c r="G3" s="19" t="s">
        <v>53</v>
      </c>
      <c r="K3" s="21">
        <v>43230</v>
      </c>
      <c r="L3" s="19" t="s">
        <v>424</v>
      </c>
      <c r="M3" s="19" t="s">
        <v>86</v>
      </c>
      <c r="Y3" s="19" t="s">
        <v>27</v>
      </c>
      <c r="Z3" s="19" t="s">
        <v>44</v>
      </c>
      <c r="AC3" s="19" t="s">
        <v>63</v>
      </c>
    </row>
    <row r="4" spans="1:33" ht="45">
      <c r="A4" s="23">
        <v>43208</v>
      </c>
      <c r="B4" s="19" t="s">
        <v>34</v>
      </c>
      <c r="C4" s="19" t="s">
        <v>421</v>
      </c>
      <c r="D4" s="19" t="s">
        <v>51</v>
      </c>
      <c r="E4" s="19" t="s">
        <v>422</v>
      </c>
      <c r="G4" s="19" t="s">
        <v>53</v>
      </c>
      <c r="K4" s="21">
        <v>43230</v>
      </c>
      <c r="L4" s="19" t="s">
        <v>423</v>
      </c>
      <c r="M4" s="19" t="s">
        <v>86</v>
      </c>
      <c r="Y4" s="19" t="s">
        <v>26</v>
      </c>
      <c r="Z4" s="19" t="s">
        <v>43</v>
      </c>
      <c r="AA4" s="19" t="s">
        <v>57</v>
      </c>
      <c r="AB4" s="19" t="s">
        <v>83</v>
      </c>
      <c r="AC4" s="19" t="s">
        <v>62</v>
      </c>
      <c r="AE4" s="19" t="s">
        <v>57</v>
      </c>
    </row>
    <row r="5" spans="1:33" ht="30">
      <c r="A5" s="21">
        <v>43214</v>
      </c>
      <c r="B5" s="19" t="s">
        <v>26</v>
      </c>
      <c r="C5" s="19" t="s">
        <v>1122</v>
      </c>
      <c r="D5" s="19" t="s">
        <v>46</v>
      </c>
      <c r="E5" s="19" t="s">
        <v>1113</v>
      </c>
      <c r="F5" s="19" t="s">
        <v>1123</v>
      </c>
      <c r="G5" s="19" t="s">
        <v>53</v>
      </c>
      <c r="L5" s="19" t="s">
        <v>1117</v>
      </c>
      <c r="S5" s="19" t="s">
        <v>440</v>
      </c>
      <c r="V5" s="19" t="s">
        <v>304</v>
      </c>
    </row>
    <row r="6" spans="1:33" ht="30">
      <c r="A6" s="23">
        <v>43249</v>
      </c>
      <c r="B6" s="19" t="s">
        <v>26</v>
      </c>
      <c r="C6" s="19" t="s">
        <v>418</v>
      </c>
      <c r="D6" s="19" t="s">
        <v>46</v>
      </c>
      <c r="E6" s="19" t="s">
        <v>419</v>
      </c>
      <c r="G6" s="19" t="s">
        <v>53</v>
      </c>
      <c r="K6" s="21">
        <v>43251</v>
      </c>
      <c r="L6" s="19" t="s">
        <v>420</v>
      </c>
      <c r="Y6" s="19" t="s">
        <v>25</v>
      </c>
      <c r="Z6" s="19" t="s">
        <v>42</v>
      </c>
      <c r="AA6" s="19" t="s">
        <v>56</v>
      </c>
      <c r="AB6" s="19" t="s">
        <v>82</v>
      </c>
      <c r="AC6" s="19" t="s">
        <v>61</v>
      </c>
      <c r="AE6" s="19" t="s">
        <v>56</v>
      </c>
      <c r="AG6" s="19" t="s">
        <v>57</v>
      </c>
    </row>
    <row r="7" spans="1:33" ht="75">
      <c r="A7" s="21">
        <v>43255</v>
      </c>
      <c r="B7" s="19" t="s">
        <v>468</v>
      </c>
      <c r="C7" s="19" t="s">
        <v>469</v>
      </c>
      <c r="D7" s="19" t="s">
        <v>470</v>
      </c>
      <c r="E7" s="19" t="s">
        <v>479</v>
      </c>
      <c r="G7" s="19" t="s">
        <v>471</v>
      </c>
      <c r="H7" s="19" t="s">
        <v>472</v>
      </c>
      <c r="K7" s="21">
        <v>43306</v>
      </c>
      <c r="L7" s="19" t="s">
        <v>473</v>
      </c>
      <c r="M7" s="19" t="s">
        <v>440</v>
      </c>
      <c r="Y7" s="19" t="s">
        <v>34</v>
      </c>
    </row>
    <row r="8" spans="1:33" ht="150">
      <c r="A8" s="23">
        <v>43273</v>
      </c>
      <c r="B8" s="19" t="s">
        <v>26</v>
      </c>
      <c r="C8" s="22" t="s">
        <v>437</v>
      </c>
      <c r="D8" s="19" t="s">
        <v>46</v>
      </c>
      <c r="E8" s="19" t="s">
        <v>438</v>
      </c>
      <c r="G8" s="19" t="s">
        <v>253</v>
      </c>
      <c r="Y8" s="19" t="s">
        <v>35</v>
      </c>
      <c r="Z8" s="19" t="s">
        <v>51</v>
      </c>
    </row>
    <row r="9" spans="1:33" ht="45">
      <c r="A9" s="23">
        <v>43284</v>
      </c>
      <c r="B9" s="19" t="s">
        <v>415</v>
      </c>
      <c r="C9" s="19" t="s">
        <v>416</v>
      </c>
      <c r="E9" s="19" t="s">
        <v>483</v>
      </c>
      <c r="G9" s="19" t="s">
        <v>53</v>
      </c>
      <c r="K9" s="21">
        <v>43306</v>
      </c>
      <c r="L9" s="19" t="s">
        <v>417</v>
      </c>
      <c r="Y9" s="19" t="s">
        <v>24</v>
      </c>
      <c r="Z9" s="19" t="s">
        <v>41</v>
      </c>
      <c r="AA9" s="19" t="s">
        <v>55</v>
      </c>
      <c r="AB9" s="19" t="s">
        <v>81</v>
      </c>
      <c r="AC9" s="19" t="s">
        <v>60</v>
      </c>
      <c r="AD9" s="19" t="s">
        <v>86</v>
      </c>
      <c r="AE9" s="19" t="s">
        <v>55</v>
      </c>
      <c r="AG9" s="19" t="s">
        <v>78</v>
      </c>
    </row>
    <row r="10" spans="1:33" ht="90">
      <c r="A10" s="21">
        <v>43318</v>
      </c>
      <c r="B10" s="19" t="s">
        <v>26</v>
      </c>
      <c r="C10" s="19" t="s">
        <v>430</v>
      </c>
      <c r="D10" s="19" t="s">
        <v>46</v>
      </c>
      <c r="E10" s="19" t="s">
        <v>482</v>
      </c>
      <c r="F10" s="19" t="s">
        <v>74</v>
      </c>
      <c r="G10" s="19" t="s">
        <v>53</v>
      </c>
      <c r="K10" s="21">
        <v>43322</v>
      </c>
      <c r="L10" s="19" t="s">
        <v>431</v>
      </c>
    </row>
    <row r="11" spans="1:33" ht="90">
      <c r="A11" s="21">
        <v>43339</v>
      </c>
      <c r="B11" s="19" t="s">
        <v>26</v>
      </c>
      <c r="C11" s="19" t="s">
        <v>432</v>
      </c>
      <c r="D11" s="19" t="s">
        <v>46</v>
      </c>
      <c r="E11" s="19" t="s">
        <v>482</v>
      </c>
      <c r="F11" s="19" t="s">
        <v>74</v>
      </c>
      <c r="G11" s="19" t="s">
        <v>53</v>
      </c>
      <c r="K11" s="21">
        <v>43369</v>
      </c>
      <c r="L11" s="19" t="s">
        <v>433</v>
      </c>
    </row>
    <row r="12" spans="1:33" ht="90">
      <c r="A12" s="23">
        <v>43345</v>
      </c>
      <c r="B12" s="19" t="s">
        <v>26</v>
      </c>
      <c r="C12" s="19" t="s">
        <v>434</v>
      </c>
      <c r="D12" s="19" t="s">
        <v>46</v>
      </c>
      <c r="E12" s="19" t="s">
        <v>482</v>
      </c>
      <c r="F12" s="19" t="s">
        <v>74</v>
      </c>
      <c r="G12" s="19" t="s">
        <v>53</v>
      </c>
      <c r="K12" s="21">
        <v>43369</v>
      </c>
      <c r="L12" s="19" t="s">
        <v>435</v>
      </c>
      <c r="Y12" s="19" t="s">
        <v>32</v>
      </c>
      <c r="Z12" s="19" t="s">
        <v>49</v>
      </c>
      <c r="AC12" s="19" t="s">
        <v>68</v>
      </c>
    </row>
    <row r="13" spans="1:33" ht="90">
      <c r="A13" s="23">
        <v>43356</v>
      </c>
      <c r="B13" s="19" t="s">
        <v>35</v>
      </c>
      <c r="C13" s="19" t="s">
        <v>436</v>
      </c>
      <c r="D13" s="19" t="s">
        <v>46</v>
      </c>
      <c r="E13" s="19" t="s">
        <v>482</v>
      </c>
      <c r="F13" s="19" t="s">
        <v>74</v>
      </c>
      <c r="G13" s="19" t="s">
        <v>53</v>
      </c>
      <c r="K13" s="21">
        <v>43369</v>
      </c>
      <c r="L13" s="19" t="s">
        <v>305</v>
      </c>
      <c r="Y13" s="19" t="s">
        <v>33</v>
      </c>
      <c r="Z13" s="19" t="s">
        <v>50</v>
      </c>
      <c r="AC13" s="19" t="s">
        <v>69</v>
      </c>
    </row>
    <row r="14" spans="1:33" ht="60">
      <c r="A14" s="23">
        <v>43396</v>
      </c>
      <c r="B14" s="19" t="s">
        <v>33</v>
      </c>
      <c r="C14" s="19" t="s">
        <v>408</v>
      </c>
      <c r="D14" s="19" t="s">
        <v>45</v>
      </c>
      <c r="E14" s="19" t="s">
        <v>478</v>
      </c>
      <c r="G14" s="19" t="s">
        <v>53</v>
      </c>
      <c r="K14" s="21">
        <v>43410</v>
      </c>
      <c r="L14" s="19" t="s">
        <v>409</v>
      </c>
      <c r="W14" s="19" t="s">
        <v>410</v>
      </c>
    </row>
    <row r="15" spans="1:33" ht="30">
      <c r="A15" s="21">
        <v>43411</v>
      </c>
      <c r="B15" s="19" t="s">
        <v>27</v>
      </c>
      <c r="C15" s="19" t="s">
        <v>1105</v>
      </c>
      <c r="D15" s="19" t="s">
        <v>51</v>
      </c>
      <c r="E15" s="19" t="s">
        <v>1106</v>
      </c>
      <c r="G15" s="19" t="s">
        <v>53</v>
      </c>
      <c r="K15" s="21">
        <v>43441</v>
      </c>
      <c r="L15" s="19" t="s">
        <v>1107</v>
      </c>
    </row>
    <row r="16" spans="1:33" ht="45">
      <c r="A16" s="23">
        <v>43416</v>
      </c>
      <c r="B16" s="19" t="s">
        <v>28</v>
      </c>
      <c r="C16" s="19" t="s">
        <v>413</v>
      </c>
      <c r="D16" s="19" t="s">
        <v>45</v>
      </c>
      <c r="E16" s="19" t="s">
        <v>478</v>
      </c>
      <c r="G16" s="19" t="s">
        <v>53</v>
      </c>
      <c r="K16" s="21">
        <v>43439</v>
      </c>
      <c r="L16" s="19" t="s">
        <v>414</v>
      </c>
      <c r="Y16" s="19" t="s">
        <v>23</v>
      </c>
      <c r="Z16" s="19" t="s">
        <v>40</v>
      </c>
      <c r="AA16" s="19" t="s">
        <v>54</v>
      </c>
      <c r="AB16" s="19" t="s">
        <v>80</v>
      </c>
      <c r="AC16" s="19" t="s">
        <v>59</v>
      </c>
      <c r="AD16" s="19" t="s">
        <v>85</v>
      </c>
      <c r="AE16" s="19" t="s">
        <v>54</v>
      </c>
      <c r="AF16" s="19" t="s">
        <v>75</v>
      </c>
      <c r="AG16" s="19" t="s">
        <v>77</v>
      </c>
    </row>
    <row r="17" spans="1:33" ht="60">
      <c r="A17" s="23">
        <v>43426</v>
      </c>
      <c r="B17" s="19" t="s">
        <v>25</v>
      </c>
      <c r="C17" s="19" t="s">
        <v>411</v>
      </c>
      <c r="D17" s="19" t="s">
        <v>45</v>
      </c>
      <c r="E17" s="19" t="s">
        <v>478</v>
      </c>
      <c r="G17" s="19" t="s">
        <v>53</v>
      </c>
      <c r="K17" s="21">
        <v>43432</v>
      </c>
      <c r="L17" s="19" t="s">
        <v>412</v>
      </c>
      <c r="Y17" s="19" t="s">
        <v>37</v>
      </c>
      <c r="Z17" s="19" t="s">
        <v>39</v>
      </c>
      <c r="AA17" s="19" t="s">
        <v>53</v>
      </c>
      <c r="AB17" s="19" t="s">
        <v>79</v>
      </c>
      <c r="AC17" s="19" t="s">
        <v>58</v>
      </c>
      <c r="AD17" s="19" t="s">
        <v>84</v>
      </c>
      <c r="AE17" s="19" t="s">
        <v>53</v>
      </c>
      <c r="AF17" s="19" t="s">
        <v>74</v>
      </c>
      <c r="AG17" s="19" t="s">
        <v>76</v>
      </c>
    </row>
    <row r="18" spans="1:33" ht="75">
      <c r="A18" s="23">
        <v>43438</v>
      </c>
      <c r="B18" s="19" t="s">
        <v>26</v>
      </c>
      <c r="C18" s="19" t="s">
        <v>429</v>
      </c>
      <c r="D18" s="19" t="s">
        <v>50</v>
      </c>
      <c r="E18" s="19" t="s">
        <v>419</v>
      </c>
      <c r="G18" s="19" t="s">
        <v>57</v>
      </c>
      <c r="K18" s="21">
        <v>43447</v>
      </c>
      <c r="L18" s="19">
        <v>9</v>
      </c>
      <c r="Y18" s="19" t="s">
        <v>29</v>
      </c>
      <c r="Z18" s="19" t="s">
        <v>46</v>
      </c>
      <c r="AC18" s="19" t="s">
        <v>65</v>
      </c>
    </row>
  </sheetData>
  <autoFilter ref="A1:AG17">
    <sortState ref="A2:AG18">
      <sortCondition ref="A1:A17"/>
    </sortState>
  </autoFilter>
  <dataValidations count="13">
    <dataValidation type="list" allowBlank="1" showInputMessage="1" showErrorMessage="1" sqref="M2">
      <formula1>$AD$2:$AD$5</formula1>
    </dataValidation>
    <dataValidation type="list" allowBlank="1" showInputMessage="1" showErrorMessage="1" sqref="H2 N2">
      <formula1>$AB$2:$AB$7</formula1>
    </dataValidation>
    <dataValidation type="list" allowBlank="1" showInputMessage="1" showErrorMessage="1" sqref="T2">
      <formula1>$AG$2:$AG$6</formula1>
    </dataValidation>
    <dataValidation type="list" allowBlank="1" showInputMessage="1" showErrorMessage="1" sqref="Q2 F2 V2 S2">
      <formula1>$AF$2:$AF$3</formula1>
    </dataValidation>
    <dataValidation type="list" allowBlank="1" showInputMessage="1" showErrorMessage="1" sqref="O2 I2">
      <formula1>$AC$2:$AC$11</formula1>
    </dataValidation>
    <dataValidation type="list" allowBlank="1" showInputMessage="1" showErrorMessage="1" sqref="G2 R2">
      <formula1>$AA$2:$AA$7</formula1>
    </dataValidation>
    <dataValidation type="list" allowBlank="1" showInputMessage="1" showErrorMessage="1" sqref="D2">
      <formula1>$Z$2:$Z$12</formula1>
    </dataValidation>
    <dataValidation type="list" allowBlank="1" showInputMessage="1" showErrorMessage="1" sqref="B2">
      <formula1>$Y$2:$Y$12</formula1>
    </dataValidation>
    <dataValidation type="list" allowBlank="1" showInputMessage="1" showErrorMessage="1" sqref="O3:O65532">
      <formula1>$AC$3:$AC$11</formula1>
    </dataValidation>
    <dataValidation type="list" allowBlank="1" showInputMessage="1" showErrorMessage="1" sqref="G3:G65532">
      <formula1>$AA$3:$AA$7</formula1>
    </dataValidation>
    <dataValidation type="date" allowBlank="1" showInputMessage="1" showErrorMessage="1" sqref="A2:A65532 K2:K65532">
      <formula1>43101</formula1>
      <formula2>43465</formula2>
    </dataValidation>
    <dataValidation type="list" allowBlank="1" showInputMessage="1" showErrorMessage="1" sqref="D3:D65532">
      <formula1>$Z$3:$Z$12</formula1>
    </dataValidation>
    <dataValidation type="list" allowBlank="1" showInputMessage="1" showErrorMessage="1" sqref="B3:B65532">
      <formula1>$Y$3:$Y$14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accesso agli atti -ex L. 241 90</vt:lpstr>
      <vt:lpstr>Accesso Civico Semplice</vt:lpstr>
      <vt:lpstr>Accesso Generalizzato FOIA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dc:creator>
  <cp:lastModifiedBy>p.defano</cp:lastModifiedBy>
  <dcterms:created xsi:type="dcterms:W3CDTF">2018-05-15T08:29:00Z</dcterms:created>
  <dcterms:modified xsi:type="dcterms:W3CDTF">2019-05-02T09:34:37Z</dcterms:modified>
</cp:coreProperties>
</file>